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для сайта\прекращенные лицензии\"/>
    </mc:Choice>
  </mc:AlternateContent>
  <xr:revisionPtr revIDLastSave="0" documentId="13_ncr:1_{63BF7781-9A1C-4119-B310-8FCBFA665F27}" xr6:coauthVersionLast="47" xr6:coauthVersionMax="47" xr10:uidLastSave="{00000000-0000-0000-0000-000000000000}"/>
  <bookViews>
    <workbookView xWindow="-108" yWindow="-108" windowWidth="21696" windowHeight="13176" tabRatio="601" xr2:uid="{00000000-000D-0000-FFFF-FFFF00000000}"/>
  </bookViews>
  <sheets>
    <sheet name="прекращенные лицензии" sheetId="9" r:id="rId1"/>
  </sheets>
  <calcPr calcId="125725" refMode="R1C1"/>
</workbook>
</file>

<file path=xl/sharedStrings.xml><?xml version="1.0" encoding="utf-8"?>
<sst xmlns="http://schemas.openxmlformats.org/spreadsheetml/2006/main" count="938" uniqueCount="522">
  <si>
    <t>Номер лицензии</t>
  </si>
  <si>
    <t>Наименование лицензирующего органа</t>
  </si>
  <si>
    <t>ИНН</t>
  </si>
  <si>
    <t>Адреса мест осуществления лицензируемого вида деятельности</t>
  </si>
  <si>
    <t>Дата начала действия лицензии</t>
  </si>
  <si>
    <t>Дата окончания действия лицензии</t>
  </si>
  <si>
    <t>Сведения о переоформлении лицензии</t>
  </si>
  <si>
    <t>Сведения о приостановлениии действия лицензии (основание, дата)</t>
  </si>
  <si>
    <t>Сведения о возобновлении действия лицензии (основание, дата)</t>
  </si>
  <si>
    <t>Сведения об анулировании лицензии (основание, дата, номер решения суда)</t>
  </si>
  <si>
    <t>Сведения о прекращении действия лицензии (основание, дата)</t>
  </si>
  <si>
    <t>Номер распоряжения о предоставлении лицензии</t>
  </si>
  <si>
    <t>Номер и дата выдачи дубликата лицензии</t>
  </si>
  <si>
    <t>Сведения о проверках лицензиатов</t>
  </si>
  <si>
    <t>почтовый индекс, субъект РФ</t>
  </si>
  <si>
    <t>город</t>
  </si>
  <si>
    <t>район</t>
  </si>
  <si>
    <t>населенный пункт, улица, дом и т.д.</t>
  </si>
  <si>
    <t>ОКПО</t>
  </si>
  <si>
    <t>Сведения о лицензии</t>
  </si>
  <si>
    <t>Основание проверки, дата проведения, реквизиты акта (предлицензионная)</t>
  </si>
  <si>
    <t>Основание проверки, дата проведения, реквизиты акта (плановая)</t>
  </si>
  <si>
    <t>Основание проверки, дата проведения, реквизиты акта (внеплановая)</t>
  </si>
  <si>
    <t>Полное, сокращенное, фирменное наименования и организационно-правовая форма юридического лица; Ф.И.О. индивидуального предпринимателя</t>
  </si>
  <si>
    <t>Место нахождения</t>
  </si>
  <si>
    <t>ОГРН/ОГРИП</t>
  </si>
  <si>
    <t>Выполняемые работы, оказываемые услуги, составляющие лицензируемый вид деятельности</t>
  </si>
  <si>
    <t xml:space="preserve"> Дата принятия решения (дата внесения сведений в реестр)</t>
  </si>
  <si>
    <t>Дата предоставления лицензии</t>
  </si>
  <si>
    <t>Департамент здравоохранения Кировской области</t>
  </si>
  <si>
    <t>610000, Кировская область</t>
  </si>
  <si>
    <t>434548490119</t>
  </si>
  <si>
    <t>Киров</t>
  </si>
  <si>
    <t>ул. Ленина, д. 89/1</t>
  </si>
  <si>
    <t>2. При оказании первичной, в том числе доврачебной, врачебной и специализированной, медико-санитарной помощи организуются и выполняются следующие работы (услуги):</t>
  </si>
  <si>
    <t>43-01-001585</t>
  </si>
  <si>
    <t>бессрочно</t>
  </si>
  <si>
    <t>Лицензия № ЛО-43-01-000263 от 08.04.2009 переоформлена на лицензию № ЛО-43-01-001585 от 26.03.2014, действующую бессрочно, в связи с изменением адреса места жительства индивидуального предпринимателя</t>
  </si>
  <si>
    <t>Распоряжение о прекращении действия лицензии от 15.01.2025 № 12-ЛО.
Основание: сведения, полученные на межведомственный запрос от 15.01.2025 – индивидуальный предприниматель прекратил деятельность в связи с принятием им соответствующего решения. Дата прекращения деятельности: 26.12.2024.</t>
  </si>
  <si>
    <t>160-ЛО</t>
  </si>
  <si>
    <t>распоряжение от 21.03.2014 № 152-ЛО</t>
  </si>
  <si>
    <t>55/д</t>
  </si>
  <si>
    <t>4) при оказании первичной специализированной медико-санитарной помощи в амбулаторных условиях по:</t>
  </si>
  <si>
    <t>ортодонтии</t>
  </si>
  <si>
    <t>610017, Кировская область</t>
  </si>
  <si>
    <t xml:space="preserve"> 308434506600090</t>
  </si>
  <si>
    <t>434700113790</t>
  </si>
  <si>
    <t>0088511472</t>
  </si>
  <si>
    <t>ул.Молодой Гвардии, д.84/2, помещения 28, 29</t>
  </si>
  <si>
    <t>43-01-001867</t>
  </si>
  <si>
    <t xml:space="preserve">Лицензия № ЛО-43-01-000484 от 23.12.2009 переоформлена на лицензию № ЛО-43-01-001867 от 21.01.2015 в связи с истечением срока действия лицензии </t>
  </si>
  <si>
    <t>бланк лицензии 0006059, 
бланк приложения 0015611</t>
  </si>
  <si>
    <t>25-ЛО</t>
  </si>
  <si>
    <t xml:space="preserve">Предлицензионная проверка:
РДЗКО № 21-ЛО от 19.01.2015
акт № 9 от 20.01.2015
</t>
  </si>
  <si>
    <t>Плановая проверка:</t>
  </si>
  <si>
    <t>Внеплановая проверка:</t>
  </si>
  <si>
    <t>1) при оказании первичной доврачебной медико-санитарной помощи в амбулаторных условиях по:</t>
  </si>
  <si>
    <t>стоматологии ортопедической</t>
  </si>
  <si>
    <t>434500444322</t>
  </si>
  <si>
    <t>0136857280</t>
  </si>
  <si>
    <t>ул. Молодой Гвардии, д. 84/2, помещение № 34</t>
  </si>
  <si>
    <t>43-01-001800</t>
  </si>
  <si>
    <t>Лицензия № ЛО-43-01-000448 от 11.11.2009 переоформлена на лицензию № ЛО-43-01-001800 от 19.11.2014 в связи с изменением адреса места жительства ИП и истечением срока действия лицензии.</t>
  </si>
  <si>
    <t>635-ЛО</t>
  </si>
  <si>
    <t>распоряжение № 616-ЛО от 13.11.2014</t>
  </si>
  <si>
    <t>236/д</t>
  </si>
  <si>
    <t xml:space="preserve">стоматологии ортопедической </t>
  </si>
  <si>
    <t>Министерство здравоохранения Кировской области</t>
  </si>
  <si>
    <t>434528388967</t>
  </si>
  <si>
    <t>0112463134</t>
  </si>
  <si>
    <t>610005, Кировская область</t>
  </si>
  <si>
    <t>ул. Розы Люксембург, д. 77, помещение 19</t>
  </si>
  <si>
    <t>43-01-002621</t>
  </si>
  <si>
    <t>бланк лицензии 0006651
бланк приложения 0020657</t>
  </si>
  <si>
    <t>457-ЛО</t>
  </si>
  <si>
    <t>Предлицензионная проверка:
расп. № 434-ЛО от 31.08.2017 
акт № 318 от 13.09.2017</t>
  </si>
  <si>
    <t xml:space="preserve">Плановая проверка:
</t>
  </si>
  <si>
    <t>431311981220</t>
  </si>
  <si>
    <t>0140403094</t>
  </si>
  <si>
    <t>ул. Молодой Гвардии, д. 84/2, помещение № 25</t>
  </si>
  <si>
    <t>43-01-002742</t>
  </si>
  <si>
    <t>Лицензия № ЛО-43-01-001474 от 20.11.2013 переоформлена на лицензию № ЛО-43-01-002742 от 21.02.2018  в связи с изменением адресов (2 новых).</t>
  </si>
  <si>
    <t>Распоряжение о прекращении действия лицензии от 07.02.2025 № 69-ЛО.
Основание: сведения, полученные на межведомственный запрос от 06.02.2025 – индивидуальный предприниматель прекратил деятельность в связи с принятием им соответствующего решения. Дата прекращения деятельности: 26.12.2024.</t>
  </si>
  <si>
    <t>108-ЛО</t>
  </si>
  <si>
    <t>Предлицензионная проверка:
расп. № 54-ЛО от 26.01.2018 
акт № 73 от 16.02.2018</t>
  </si>
  <si>
    <t xml:space="preserve">Плановая проверка:
</t>
  </si>
  <si>
    <t>стоматологии терапевтической</t>
  </si>
  <si>
    <t>ул. Молодой Гвардии, д. 84/2, помещение 1004 (пом. 25 по техническому паспорту)</t>
  </si>
  <si>
    <t>ул. Молодой Гвардии, д. 84/2, помещение 1004 (пом. 31, 32, 33 по техническому паспорту)</t>
  </si>
  <si>
    <t xml:space="preserve">стоматологии хирургической </t>
  </si>
  <si>
    <t>Индивидуальный предприниматель Осовских Мария Владиславовна (сокращенное наименование - ИП Осовских М.В.)</t>
  </si>
  <si>
    <t xml:space="preserve">Индивидуальный предприниматель Перевалов Николай Михайлович (сокращенное наименование - ИП Перевалов Н.М.) 
</t>
  </si>
  <si>
    <t xml:space="preserve">Индивидуальный предприниматель Рябев Александр Николаевич (сокращенное наименование - ИП Рябев А.Н.)
</t>
  </si>
  <si>
    <t xml:space="preserve">Индивидуальный предприниматель Строганова Наталья Борисовна (сокращенное наименование – ИП Строганова Н.Б.)
</t>
  </si>
  <si>
    <t xml:space="preserve">Индивидуальный предприниматель Седегова Оксана Витальевна (сокращенное наименование ИП Седегова О.В.) 
</t>
  </si>
  <si>
    <t>Арбажское районное потребительское общество (сокращенное наименование - Арбажское райпо)</t>
  </si>
  <si>
    <t>Даровское районое потребительское общество (сокращенное наименование - Даровское райпо)</t>
  </si>
  <si>
    <t>Общество с ограниченной ответственностью «Надежда» (сокращенное наименование – ООО «Надежда»)</t>
  </si>
  <si>
    <t>Общество с ограниченной ответственностью «Центр диетологии «Кубера» (сокращенное наименование - ООО «Центр диетологии «Кубера»)</t>
  </si>
  <si>
    <t xml:space="preserve">Индивидуальный предприниматель Смирнова Галина Александровна (сокращенное наименование ИП Смирнова Г.А.)  
</t>
  </si>
  <si>
    <t>Обществу с ограниченной ответственностью «Стоматология» (сокращенное наименование – ООО «Стоматология»)</t>
  </si>
  <si>
    <t>Общество с ограниченной ответственностью Медицинский Центр «Стоматология» (сокращенное наименование ООО МЦ «Стоматология»)</t>
  </si>
  <si>
    <t>Открытое акционерное общество «Булочно-кондитерский комбинат» (сокращенное наименование - ОАО «БКК»)</t>
  </si>
  <si>
    <t>Общество с ограниченной ответственностью «Центральная районная аптека № 99» (сокращенное наименование - ООО «ЦРА № 99»)</t>
  </si>
  <si>
    <t>Обществу с ограниченной ответственностью «Центральная районная аптека № 99» (сокращенное наименование - ООО «ЦРА № 99»)</t>
  </si>
  <si>
    <t>612180, Кировская область</t>
  </si>
  <si>
    <t>Арбажский</t>
  </si>
  <si>
    <t>пгт. Арбаж, ул. Советская, д. 3</t>
  </si>
  <si>
    <t>1656435</t>
  </si>
  <si>
    <t>пгт. Арбаж, ул. Советская, д. 9</t>
  </si>
  <si>
    <t>43-02-000649</t>
  </si>
  <si>
    <t>Распоряжение о прекращении действия лицензии № Л042-01160-43/00158875 от 23.10.2013 (прекратить действие лицензии с 06.03.2025).
Основание: заявление лицензиата от 05.03.2025 № ЛО-43-02-002279-25.</t>
  </si>
  <si>
    <t>663-ЛО</t>
  </si>
  <si>
    <t>распоряжение от 07.10.2013 № 629-ЛО</t>
  </si>
  <si>
    <t>21/с</t>
  </si>
  <si>
    <t>612740, Кировская область</t>
  </si>
  <si>
    <t>Омутнинск</t>
  </si>
  <si>
    <t xml:space="preserve">Омутнинский </t>
  </si>
  <si>
    <t>432202175857</t>
  </si>
  <si>
    <t>198366981</t>
  </si>
  <si>
    <t>ул. Коковихина, д. 26</t>
  </si>
  <si>
    <t>43-01-002023</t>
  </si>
  <si>
    <t>Распоряжение о прекращении действия лицензии № Л041-01160-43/00299459 от 24.06.2015 (прекратить действие лицензии с 01.04.2025).
Основание: заявление лицензиата от 25.03.2025 № ЛО-43-01-004679-25.</t>
  </si>
  <si>
    <t>бланк лицензии 0010116, 
бланк приложения 0017418</t>
  </si>
  <si>
    <t>391-ЛО</t>
  </si>
  <si>
    <t>Предлицензионная проверка:
РДЗКО от 16.06.2015 № 375-ЛО
 акт № 229/с от 23.06.2015 г.</t>
  </si>
  <si>
    <t>психиатрии</t>
  </si>
  <si>
    <t>610020, Кировская область</t>
  </si>
  <si>
    <t>311434518000082</t>
  </si>
  <si>
    <t>434522168179</t>
  </si>
  <si>
    <t>0178996467</t>
  </si>
  <si>
    <t>ул. Герцена, д. 17, помещение 1006</t>
  </si>
  <si>
    <t>43-01-001554</t>
  </si>
  <si>
    <t>Лицензии № ЛО-43-01-000934 от 21.12.2011 переоформлена на лицензию  № ЛО-43-01-001554 от 19.02.2014 в связи с изменением адресов мест осуществления лицензируемого вида деятельности (1 новый, 1 прекращен по адресу: г. Киров, ул. Энгельса, д. 26); изменением  адреса места жительства ИП.</t>
  </si>
  <si>
    <t>Распоряжение о прекращении действия лицензии № Л041-01160-43/00291491 от 19.02.2014 (прекратить действие лицензии с 02.04.2025).
Основание: заявление лицензиата от 01.04.2025 № ЛО-43-01-004686-25.</t>
  </si>
  <si>
    <t>бланк лицензии 0009718, 
бланк приложения 0014413</t>
  </si>
  <si>
    <t>98-ЛО</t>
  </si>
  <si>
    <t>Предлицензионная проверка:
РДЗКО № 44-ЛО от 28.01.2014
 акт №14/л от 12.02.2014 г.</t>
  </si>
  <si>
    <t xml:space="preserve"> </t>
  </si>
  <si>
    <t>мануальной терапии</t>
  </si>
  <si>
    <t>612140,  Кировская область</t>
  </si>
  <si>
    <t>Даровской</t>
  </si>
  <si>
    <t>пгт. Даровской, ул. Кооперативная, д. 15</t>
  </si>
  <si>
    <t>4308000120</t>
  </si>
  <si>
    <t>1656731</t>
  </si>
  <si>
    <t>пгт. Даровской, ул. Советская, д. 79</t>
  </si>
  <si>
    <t>7. При проведении медицинских осмотров, медицинских освидетельствований и медицинских экспертиз организуются и выполняются следующие работы (услуги):</t>
  </si>
  <si>
    <t>43-01-002164</t>
  </si>
  <si>
    <t>Распоряжение о прекращении действия лицензии № Л041-01160-43/00302745 от 09.12.2015  (прекратить действие лицензии с 04.04.2025).
Основание: заявление лицензиата от 03.04.2025 № ЛО-43-01-004688-25.</t>
  </si>
  <si>
    <t>бланк лицензии 0010300, 
бланк приложения 0019063</t>
  </si>
  <si>
    <t>743-ЛО</t>
  </si>
  <si>
    <t>Предлицензионная проверка:
расп. от 24.11.2015 № 728-ЛО
 акт № 438/с от 02.12.2015</t>
  </si>
  <si>
    <t>1) при проведении медицинских осмотров по:</t>
  </si>
  <si>
    <t>медицинским осмотрам (предрейсовым, послерейсовым)</t>
  </si>
  <si>
    <t>ул. Розы Люксембург, д. 77, офис 22</t>
  </si>
  <si>
    <t>1134345012097</t>
  </si>
  <si>
    <t>4345358066</t>
  </si>
  <si>
    <t>22949704</t>
  </si>
  <si>
    <t>ул. Розы Люксембург, д. 77, помещение 1014</t>
  </si>
  <si>
    <t>43-01-002839</t>
  </si>
  <si>
    <t>Лицензия № ЛО-43-01-002140 от 11.11.2015 переоформлена на лицензию № ЛО-43-01-002839 от 08.08.2018  в связи с изменением перечня работ.</t>
  </si>
  <si>
    <t>Распоряжение о прекращении действия лицензии № Л041-01160-43/00326213 от 08.08.2018  (прекратить действие лицензии с 11.04.2025).
Основание: заявление лицензиата от 10.04.2025 № ЛО-43-01-004696-25.</t>
  </si>
  <si>
    <t>бланк лицензии 0009735 
бланк приложения 0022508</t>
  </si>
  <si>
    <t>446-ЛО</t>
  </si>
  <si>
    <t>Предлицензионная проверка:
расп. № 396-ЛО от 13.07.2018 
акт № 319 от 03.08.2018</t>
  </si>
  <si>
    <t>медицинскому массажу</t>
  </si>
  <si>
    <t>сестринскому делу</t>
  </si>
  <si>
    <t>акушерству и гинекологии (за исключением использования вспомогательных репродуктивных технологий и искусственного прерывания беременности)</t>
  </si>
  <si>
    <t>акушерству и гинекологии (искусственному прерыванию беременности)</t>
  </si>
  <si>
    <t>косметологии</t>
  </si>
  <si>
    <t>онкологии</t>
  </si>
  <si>
    <t>ревматологии</t>
  </si>
  <si>
    <t>урологии</t>
  </si>
  <si>
    <t>ультразвуковой диагностике</t>
  </si>
  <si>
    <t>эндокринологии</t>
  </si>
  <si>
    <t>ул. Советская, д. 86</t>
  </si>
  <si>
    <t>неврологии</t>
  </si>
  <si>
    <t>434601026762</t>
  </si>
  <si>
    <t>0161593585</t>
  </si>
  <si>
    <t>610033, Кировская область</t>
  </si>
  <si>
    <t>ул. Московская, д. 122</t>
  </si>
  <si>
    <t>43-01-002405</t>
  </si>
  <si>
    <t>Лицензия № ЛО-43-01-000881 от 05.10.2011 переоформлена на лицензию № ЛО-43-01-002405 от 12.10.2016 в связи с истечением срока действия лицензии.</t>
  </si>
  <si>
    <t>Распоряжение о прекращении действия лицензии № Л041-01160-43/00309011 от 12.10.2016  (прекратить действие лицензии с 15.04.2025).
Основание: сведения, полученные на межведомственный запрос, от 15.04.2025.</t>
  </si>
  <si>
    <t>бланк лицензии 0006306, 
бланк приложения 0019885</t>
  </si>
  <si>
    <t>574-ЛО</t>
  </si>
  <si>
    <t>Предлицензионная проверка:
расп. № 571-ЛО от 10.10.2016
 акт № 368 от 12.10.2016</t>
  </si>
  <si>
    <t>психиатрии-наркологии</t>
  </si>
  <si>
    <t>610046, Кировская область</t>
  </si>
  <si>
    <t>ул. Преображенская, д. 82, корпус 1, помещение 1014, каб. 84а, 85, 85а, 86, 86а, 88</t>
  </si>
  <si>
    <t>43-01-003009</t>
  </si>
  <si>
    <t>Распоряжение о прекращении действия лицензии № Л041-01160-43/00332457 от 19.06.2019  (прекратить действие лицензии с 15.04.2025).
Основание: сведения, полученные на межведомственный запрос, от 15.04.2025</t>
  </si>
  <si>
    <t>бланк лицензии 0009988</t>
  </si>
  <si>
    <t>260-ЛО</t>
  </si>
  <si>
    <t>Предлицензионная проверка:
расп. № 212-ЛО от 24.05.2019 
акт № 157 от 07.06.2019</t>
  </si>
  <si>
    <t>челюстно-лицевой хирургии</t>
  </si>
  <si>
    <t>Октябрьский проспект, д. 119, кв. 9</t>
  </si>
  <si>
    <t>610047, Кировская область</t>
  </si>
  <si>
    <t>Октябрьский проспект, д. 29А, помещение 15 по техническому паспорту</t>
  </si>
  <si>
    <t>43-01-003164</t>
  </si>
  <si>
    <t>Распоряжение о прекращении действия лицензии № Л041-01160-43/00341364 от 26.02.2020 (прекратить действие лицензии с 27.05.2025).
Основание: сведения, полученные на межведомственный запрос, от 26.05.2025</t>
  </si>
  <si>
    <t>бланк лицензии 0010242</t>
  </si>
  <si>
    <t>83-ЛО</t>
  </si>
  <si>
    <t>Предлицензионная проверка:
расп. № 73-ЛО от 18.02.2020 
акт № 54 от 25.02.2020</t>
  </si>
  <si>
    <t>диетологии</t>
  </si>
  <si>
    <t>613930, Кировская область</t>
  </si>
  <si>
    <t>Подосиновский</t>
  </si>
  <si>
    <t>пгт. Подосиновец, ул. Свободы, д. 59, кв. 10</t>
  </si>
  <si>
    <t xml:space="preserve">ул. Тестова, д. 10 </t>
  </si>
  <si>
    <t xml:space="preserve">При оказании первичной медико-санитарной помощи организуются и выполняются следующие работы (услуги): </t>
  </si>
  <si>
    <t>43-01-000409</t>
  </si>
  <si>
    <t>В лицензию № 43-01-000409 от 10.05.2007 внесены изменения  (расп. № 82-ЛО от 01.03.2022) в связи с изменением перечня работ в соответствии с НПА.</t>
  </si>
  <si>
    <t>Распоряжение о прекращении действия лицензии от 27.05.2025 № 215-ЛО.
Основание: сведения, полученные на межведомственный запрос от 26.05.2025 – индивидуальный предприниматель прекратил деятельность в связи с принятием им соответствующего решения. Дата прекращения деятельности: 23.05.2025.
Основание: сведения, полученные на межведомственный запрос, от 26.05.2025</t>
  </si>
  <si>
    <t>В форме электронного документа</t>
  </si>
  <si>
    <t>82-ЛО</t>
  </si>
  <si>
    <t xml:space="preserve">Предлицензионная проверка:
</t>
  </si>
  <si>
    <t xml:space="preserve">при оказании первичной специализированной медико-санитарной помощи в амбулаторных условиях по: </t>
  </si>
  <si>
    <t>613501, Кировская область</t>
  </si>
  <si>
    <t>Лебяжский</t>
  </si>
  <si>
    <t>пгт. Лебяжье, ул. Красноармейская, д. 44</t>
  </si>
  <si>
    <t>4315007423</t>
  </si>
  <si>
    <t>14893119</t>
  </si>
  <si>
    <t>43-01-002697</t>
  </si>
  <si>
    <t>Распоряжение о прекращении действия лицензии № Л041-01160-43/00318268 от 27.12.2017  (прекратить действие лицензии с 29.05.2025).
Основание: заявление лицензиата от 28.05.2025 № ЛО-43-01-004732-25.</t>
  </si>
  <si>
    <t>бланк лицензии 0006784
бланк приложения 0021024</t>
  </si>
  <si>
    <t>688-ЛО</t>
  </si>
  <si>
    <t>Предлицензионная проверка:
расп. № 656-ЛО от 15.12.2017 
акт № 488 от 26.12.2017</t>
  </si>
  <si>
    <t>организации здравоохранения и общественному здоровью</t>
  </si>
  <si>
    <t>613340,  Кировская область</t>
  </si>
  <si>
    <t xml:space="preserve">  Советск</t>
  </si>
  <si>
    <t xml:space="preserve">Советский </t>
  </si>
  <si>
    <t>ул. Ленина, д. 63</t>
  </si>
  <si>
    <t xml:space="preserve"> 1074330000414</t>
  </si>
  <si>
    <t>4330006093</t>
  </si>
  <si>
    <t>Советск</t>
  </si>
  <si>
    <t>43-01-001406</t>
  </si>
  <si>
    <t xml:space="preserve">Лицензии №43-01-000508 (ФС), №ЛО-43-01-000126 переоформлены на лицензию №ЛО-43-01-001406  от  04.09.2013, в связи с истечением срока действия лицензии; изменением адресов мест осуществления деятельности (прекращен 1 адрес - г. Советск, ул. Строителей, д. 12)
</t>
  </si>
  <si>
    <t>Распоряжение о прекращении действия лицензии № Л041-01160-43/00289042 от 04.09.2013  (прекратить действие лицензии с 29.05.2025).
Основание: заявление лицензиата от 28.05.2025 № ЛО-43-01-004734-25.</t>
  </si>
  <si>
    <t>549-ЛО</t>
  </si>
  <si>
    <t>Предлицензионная проверка:
РДЗКО от 29.08.2013 № 536-ЛО
 акт №175/л/д от 02.09.2013 г.</t>
  </si>
  <si>
    <t>Советский</t>
  </si>
  <si>
    <t>433000083796</t>
  </si>
  <si>
    <t>0088892891</t>
  </si>
  <si>
    <t>613340, Кировская область</t>
  </si>
  <si>
    <t>ул. Ленина, д. 63, каб. № 10</t>
  </si>
  <si>
    <t>43-01-002063</t>
  </si>
  <si>
    <t>Лицензия № ЛО-43-01-000611 от 14.07.2010  переоформлена на лицензию  № ЛО-43-01-002063 от 22.07.2015,  в связи с истечением срока действия лицензии.</t>
  </si>
  <si>
    <t>Распоряжение о прекращении действия лицензии № Л041-01160-43/00300011 от 22.07.2015  (прекратить действие лицензии с 29.05.2025).
Основание: заявление лицензиата от 28.05.2025 № ЛО-43-01-004733-25.</t>
  </si>
  <si>
    <t>бланк лицензии 0010158, 
бланк приложения 0017739</t>
  </si>
  <si>
    <t>456-ЛО</t>
  </si>
  <si>
    <t>Предлицензионная проверка:
расп. от 20.07.2015 № 450-ЛО
 акт № 268 л/д от 21.07.2015</t>
  </si>
  <si>
    <t>610008, Кировская область</t>
  </si>
  <si>
    <t xml:space="preserve"> Киров</t>
  </si>
  <si>
    <t>Нововятский район, ул. Советская, д. 109</t>
  </si>
  <si>
    <t>4349007051</t>
  </si>
  <si>
    <t>49612499</t>
  </si>
  <si>
    <t>610002, Кировская область</t>
  </si>
  <si>
    <t>ул. Воровского, д. 10</t>
  </si>
  <si>
    <t>43-01-001892</t>
  </si>
  <si>
    <t>Лицензия № ЛО-43-01-000502 от 17.02.2010 переоформлена на лицензию № ЛО-43-01-001892 от 25.02.2015, в связи с истечением срока действия лицензии</t>
  </si>
  <si>
    <t>Распоряжение о прекращении действия лицензии № Л041-01160-43/00297393 от 25.02.2015  (прекратить действие лицензии с 27.06.2025).
Основание: заявление лицензиата от 27.06.2025 № ЛО-43-01-004763-25.</t>
  </si>
  <si>
    <t>бланк лицензии 0006091, 
бланк приложения 0015737</t>
  </si>
  <si>
    <t>96-ЛО</t>
  </si>
  <si>
    <t xml:space="preserve">Предлицензионная проверка:
РДЗКО № 92-ЛО от 20.02.2015
акт № 52/л/д от 24.02.2015
</t>
  </si>
  <si>
    <t>Луза</t>
  </si>
  <si>
    <t xml:space="preserve">Лузский </t>
  </si>
  <si>
    <t>431600032013</t>
  </si>
  <si>
    <t>613982, Кировская область</t>
  </si>
  <si>
    <t>ул. Чапаева, д. 2</t>
  </si>
  <si>
    <t>43-01-001459</t>
  </si>
  <si>
    <t>Лицензия №ЛО-43-01-000143 от 08.10.2008 переоформлена на лицензию № ЛО-43-01-001459 от 23.10.2013,в связи с истечением срока действия лицензии.</t>
  </si>
  <si>
    <t>Распоряжение о прекращении действия лицензии № Л041-001160-43/00289697 от 23.10.2013  (прекратить действие лицензии с 04.07.2025).
Основание: сведения, полученные на межведомственный запрос, от 02.07.2025 – индивидуальный предприниматель прекратил деятельность в связи с принятием им соответствующего решения. Дата прекращения: 20.06.2025.</t>
  </si>
  <si>
    <t>бланк лицензии 0009657, 
бланк приложения 0014326</t>
  </si>
  <si>
    <t>662-ЛО</t>
  </si>
  <si>
    <t>Предлицензионная проверка:
РДЗКО от 22.10.2013 № 658-ЛО
 акт №218 л/д от 23.10.2013 г.</t>
  </si>
  <si>
    <t>стоматологии</t>
  </si>
  <si>
    <t>613030, Кировская область</t>
  </si>
  <si>
    <t xml:space="preserve">Кирово-Чепецкий </t>
  </si>
  <si>
    <t>ж/д ст. Просница, ул. Ленина, д. 65</t>
  </si>
  <si>
    <t>1184350000262</t>
  </si>
  <si>
    <t>4312154204</t>
  </si>
  <si>
    <t>23266663</t>
  </si>
  <si>
    <t>613040, Кировская область</t>
  </si>
  <si>
    <t>Кирово-Чепецк</t>
  </si>
  <si>
    <t xml:space="preserve">проспект Мира, д. 13 </t>
  </si>
  <si>
    <t>43-02-001399</t>
  </si>
  <si>
    <t>Лицензия № ЛО-43-02-001100 от 31.01.2018 переоформлена на лицензию № ЛО-43-02-001399 от 23.12.2020 в связи с изменением адресов (1новый).</t>
  </si>
  <si>
    <t>Распоряжение о прекращении действия лицензии № ЛЛ042-01160-43/00263323 от 23.12.2020  (прекратить действие лицензии с 04.07.2025).
Основание: сведения, полученные на межведомственный запрос, от 03.07.2025 – деятельность юридического лица прекращена. Дата прекращения: 04.06.2025</t>
  </si>
  <si>
    <t>бланк лицензии 0010378 
бланк приложения 0022317</t>
  </si>
  <si>
    <t>493-ЛО</t>
  </si>
  <si>
    <t>Предлицензионная проверка:
расп. № 437-ЛО от 30.11.2020 
акт № 289/д от 04.12.2020 расп. № 446-ЛО от 04.12.2020, акт № 307/в от 17.12.2020</t>
  </si>
  <si>
    <t>613026, Кировская область</t>
  </si>
  <si>
    <t>Кирово-Чепецкий</t>
  </si>
  <si>
    <t>с. Каринка, ул. Школьная, д. 11</t>
  </si>
  <si>
    <t>613004, Кировская область</t>
  </si>
  <si>
    <t>сельское поселение Филипповское, с. Филиппово, ул. Заева, д. 27 (помещение № 21 на первом этаже согласно технического плана)</t>
  </si>
  <si>
    <t>проспект Мира, д. 13,
 трехэтажное кирпичное здание, литер А. Место хранения наркотических средств и психотропных веществ в комнате № 6 подвального помещения аптеки (помещение 2 категории).</t>
  </si>
  <si>
    <t>Хранение наркотических средств и психотропных веществ, внесенных в список II перечня наркотических средств, психотропных веществ и их прекурсоров, подлежащих контролю в Российской Федерации;</t>
  </si>
  <si>
    <t>43-03-000137</t>
  </si>
  <si>
    <t>Лицензия № ЛО-43-03-000077 от 20.01.2016 переоформлена на лицензию № ЛО-43-03-000137 от 31.01.2018 в связи с реорганизацией юридического лица в форме преобразования.</t>
  </si>
  <si>
    <t>Распоряжение о прекращении действия лицензии № Л017-01160-43/00146824 от  31.01.2018  (прекратить действие лицензии с 04.07.2025).
Основание: сведения, полученные на межведомственный запрос, от 03.07.2025 – деятельность юридического лица прекращена. Дата прекращения: 04.06.2025</t>
  </si>
  <si>
    <t>бланк лицензии 0009532 
бланк приложения 0022046</t>
  </si>
  <si>
    <t>65-ЛО</t>
  </si>
  <si>
    <t>Предлицензионная проверка:
расп. № 49-ЛО от 25.01.2018 
акт № 37 от 30.01.2018</t>
  </si>
  <si>
    <t>Отпуск физическим лицам наркотических средств и психотропных веществ, внесенных в список II перечня наркотических средств, психотропных веществ и их прекурсоров, подлежащих контролю в Российской Федерации;</t>
  </si>
  <si>
    <t>Отпуск (за исключением отпуска физическим лицам) наркотических средств и психотропных веществ, внесенных в список II перечня наркотических средств, психотропных веществ и их прекурсоров, подлежащих контролю в Российской Федерации;</t>
  </si>
  <si>
    <t>Реализация наркотических средств и психотропных веществ, внесенных в список II перечня наркотических средств, психотропных веществ и их прекурсоров, подлежащих контролю в Российской Федерации;</t>
  </si>
  <si>
    <t>Приобретение наркотических средств и психотропных веществ, внесенных в список II перечня наркотических средств, психотропных веществ и их прекурсоров, подлежащих контролю в Российской Федерации;</t>
  </si>
  <si>
    <t>Хранение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Федерации;</t>
  </si>
  <si>
    <t>Отпуск физическим лицам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Федерации;</t>
  </si>
  <si>
    <t>Отпуск (за исключением отпуска физическим лицам)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Федерации;</t>
  </si>
  <si>
    <t>Реализация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Федерации;</t>
  </si>
  <si>
    <t>Приобретение психотропных веществ, внесенных в список III перечня наркотических средств, психотропных веществ и их прекурсоров, подлежащих контролю в Российской Федерации.</t>
  </si>
  <si>
    <t>Слободской</t>
  </si>
  <si>
    <t>613150, Кировская область</t>
  </si>
  <si>
    <t>ул. Степана Халтурина, д. 19</t>
  </si>
  <si>
    <t>43-02-001352</t>
  </si>
  <si>
    <t>Лицензия № ЛО-43-02-001352 от 08.07.2020 переоформлена на лицензию № ЛО-43-02-001352 (расп. № 471-ЛО от 28.12.2021) в связи с исправлением технической ошибки (код ФИАС).</t>
  </si>
  <si>
    <t>Распоряжение о прекращении действия лицензии № Л042-01160-43/00269736 от 08.07.2020  (прекратить действие лицензии с 23.07.2025).
Основание: заявление лицензиата. Дата прекращения: 23.07.2025</t>
  </si>
  <si>
    <t>471-ЛО</t>
  </si>
  <si>
    <t xml:space="preserve">Предлицензионная проверка:
</t>
  </si>
  <si>
    <t>ул. Пушкина, д.11</t>
  </si>
  <si>
    <t xml:space="preserve">Индивидуальному предпринимателю Хлыбовой Татьяне Сергеевне (сокращенное наименование - ИП Хлыбова Т.С.) </t>
  </si>
  <si>
    <t xml:space="preserve">Индивидуальный предприниматель Малых Екатерина Владимировна (сокращенное наименование ИП Малых Е.В.)
</t>
  </si>
  <si>
    <t xml:space="preserve">Индивидуальный предприниматель Родин Виктор Борисович (сокращенное наименование ИП Родин В.Б.)
</t>
  </si>
  <si>
    <t xml:space="preserve">Индивидуальный предприниматель Ястремский Александр Романович (сокращенное наименование – ИП Ястремский А.Р.)
</t>
  </si>
  <si>
    <t xml:space="preserve">Индивидуальный предприниматель Михеев Иван Анатольевич (сокращенное наименование ИП Михеев И.А.)        
</t>
  </si>
  <si>
    <t xml:space="preserve">Индивидуальный предприниматель  Киршина Татьяна Вячеславовна (сокращенное наименование - ИП Киршина Т.В.)                   </t>
  </si>
  <si>
    <t xml:space="preserve">Индивидуальный предприниматель Дуняшева Аида Камиловна (сокращенное наименование ИП Дуняшева А.К.)
</t>
  </si>
  <si>
    <t>Аптечный пункт:
- хранение лекарственных препаратов для медицинского применения;
- розничная торговля лекарственными препаратами для медицинского применения;
- отпуск лекарственных препаратов для медицинского применения.</t>
  </si>
  <si>
    <t xml:space="preserve">Аптека готовых лекарственных форм № 201:
- хранение лекарственных препаратов для медицинского применения; 
- перевозка лекарственных препаратов для медицинского применения;
- розничная торговля лекарственными препаратами для медицинского применения;
- отпуск лекарственных препаратов для медицинского применения.
</t>
  </si>
  <si>
    <t>Аптека готовых лекарственных форм № 102:
- хранение лекарственных препаратов для медицинского применения; 
- розничная торговля лекарственными препаратами для медицинского применения;
- отпуск лекарственных препаратов для медицинского применения.</t>
  </si>
  <si>
    <t>Аптечный пункт:
- хранение лекарственных препаратов для медицинского применения; 
- розничная торговля лекарственными препаратами для медицинского применения;
- отпуск лекарственных препаратов для медицинского применения.</t>
  </si>
  <si>
    <t>Индивидуальный предприниматель:
- хранение лекарственных препаратов для медицинского применения;
- розничная торговля лекарственными препаратами для медицинского применения; 
- отпуск лекарственных препаратов для медицинского применения.</t>
  </si>
  <si>
    <t>Общество с ограниченной ответственностью «СоцФарм» (сокращенное наименование - ООО «СоцФарм»)</t>
  </si>
  <si>
    <t>Общество с ограниченной ответственностью «Центр развития Неумывакина» (сокращенное наименование ООО «Центр развития Неумывакина»)</t>
  </si>
  <si>
    <t xml:space="preserve">Общество с ограниченной ответственностью «Код здоровья» (сокращенное наименование - ООО «КЗ») </t>
  </si>
  <si>
    <t xml:space="preserve">Кировское областное государственное казенное учреждение здравоохранения «Медицинский центр мобилизационных резервов «Резерв» (сокращенное наименование – КОГКУЗ «МЦ МР«Резерв») </t>
  </si>
  <si>
    <t>Общество с ограниченной ответственностью «Кировский центр клинической апитерапии» (сокращенное наименование ООО «Кировский центр клинической апитерапии»)</t>
  </si>
  <si>
    <t>Общество с ограниченной ответственностью «ДАНЧЕЕВ» (сокращенное наименование – ООО «ДАНЧЕЕВ»)</t>
  </si>
  <si>
    <t>Муниципальное казенное дошкольное образовательное учреждение детский сад общеразвивающего вида «Солнышко» с. Ильинское Немского района Кировской области (сокращенное наименование - МКДОУ детский сад общеразвивающего вида «Солнышко» с. Ильинское)</t>
  </si>
  <si>
    <t>Общество с ограниченной ответственностью «Аптека № 1» (сокращенное наименование - ООО «Аптека № 1»)</t>
  </si>
  <si>
    <t>Департамент здравоохранения Кировской области.</t>
  </si>
  <si>
    <t>613440, Кировская область</t>
  </si>
  <si>
    <t>432100261722</t>
  </si>
  <si>
    <t xml:space="preserve">0157550176  </t>
  </si>
  <si>
    <t>Нолинск</t>
  </si>
  <si>
    <t xml:space="preserve">Нолинский </t>
  </si>
  <si>
    <t>ул. Дзержинского, д. 33</t>
  </si>
  <si>
    <t>43-01-001833</t>
  </si>
  <si>
    <t>1) Лицензия № ЛО-43-01-000032 от 26.03.2008 переоформлена на лицензию № ЛО-43-01-001833 от 17.12.2014 в связи с изменением адреса места жительства ИП, изменением фамилии ИП, изменением реквизитов документа, удостоверяющего личность ИП и истечением срока действия лицензии 
2) Лицензия ЛО-43-01-001833 от 17.12.2014 переоформлена на лицензию Л041-01160-43/00296381 от 17.12.2014 ( в связи с изменением номеров ЕРУЛ № 6929 от 29.07.2022)</t>
  </si>
  <si>
    <t>"Распоряжение о прекращении действия лицензии № Л041-01160-43/00296381 от 17.12.2014 (прекратить действие лицензии с 19.08.2025).
Основание: сведения, полученные на межведомственный запрос, от 18.08.2025 – индивидуальный предприниматель прекратил деятельность в связи с принятием им соответствующего решения. Дата прекращения: 08.07.2025."</t>
  </si>
  <si>
    <t>бланк лицензии 0006048, 
бланк приложения 0015523</t>
  </si>
  <si>
    <t>716-ЛО</t>
  </si>
  <si>
    <t xml:space="preserve">Предлицензионная проверка:
РДЗКО № 712-ЛО от 16.12.2014
акт № 271/д от 17.12.2014
</t>
  </si>
  <si>
    <t>434580806198</t>
  </si>
  <si>
    <t>610040, Кировская область</t>
  </si>
  <si>
    <t xml:space="preserve">г.о. город Киров, 
г. Киров
</t>
  </si>
  <si>
    <t>ул. Павла Корчагина, д. 225, оф. 336, этаж 3, пом. № 5 по плану</t>
  </si>
  <si>
    <t>При оказании первичной медико-санитарной помощи организуются и выполняются следующие работы (услуги):</t>
  </si>
  <si>
    <t>43-01-003405</t>
  </si>
  <si>
    <t>Распоряжение о прекращении действия лицензии № Л041-01160-43/01993045 от 17.03.2025 (прекратить действие лицензии с 16.09.2025).
Основание: сведения, полученные на межведомственный запрос, от 15.09.2025 – индивидуальный предприниматель прекратил деятельность в связи с принятием им соответствующего решения. 
Дата прекращения: 16.09.2025.</t>
  </si>
  <si>
    <t>125-ЛО</t>
  </si>
  <si>
    <t>Предлицензионная проверка:
расп. № 125-ЛО от 17.03.2025 
акт № 60 от 17.03.2025</t>
  </si>
  <si>
    <t>стоматологии общей практики</t>
  </si>
  <si>
    <t>610014, Кировская область</t>
  </si>
  <si>
    <t>ул. Пугачева, д. 3, пом. 26</t>
  </si>
  <si>
    <t>4345174911</t>
  </si>
  <si>
    <t xml:space="preserve">ул. Московская, д. 118 </t>
  </si>
  <si>
    <t>43-02-000035</t>
  </si>
  <si>
    <t>В лицензию № 43-02-000035 от 20.12.2007 внесены изменения (расп. № 294-ЛО от 12.07.2022) в связи с изменением перечня работ по НПА.</t>
  </si>
  <si>
    <t>Распоряжение о прекращении действия лицензии № Л042-00110-77/00580259 от 20.12.2007 (прекратить действие лицензии с 16.09.2025).
Основание: сведения, полученные на межведомственный запрос, от 16.09.2025
Дата прекращения: 16.09.2025.</t>
  </si>
  <si>
    <t>294-ЛО</t>
  </si>
  <si>
    <t xml:space="preserve">Внеплановая проверка:
</t>
  </si>
  <si>
    <t>ул. Ленина, д. 80, офис 23</t>
  </si>
  <si>
    <t>1114345011934</t>
  </si>
  <si>
    <t>4345304543</t>
  </si>
  <si>
    <t>67574064</t>
  </si>
  <si>
    <t>613115, Кировская область</t>
  </si>
  <si>
    <t xml:space="preserve">Слободской муниципальный </t>
  </si>
  <si>
    <t xml:space="preserve">Ленинское сельское поселение, здание 1 корпус 2 (в районе п. Боровица, здание с кадастровым номером 43:30:420304:211, 1 этаж) 
</t>
  </si>
  <si>
    <t>Л041-01160-43/00381412</t>
  </si>
  <si>
    <t>В лицензию № Л041-01160-43/00381412 (расп. № 82-ЛО от 01.03.2022) внесены изменения (расп. № 491-ЛО от 16.11.2023) в связи с изменением места нахождения юридического лица, изменением адреса при фактически неизменном месте, изменением адресов (1 новый).</t>
  </si>
  <si>
    <t>Распоряжение о прекращении действия лицензии № Л041-01160-43/00381412 от 18.04.2012 (прекратить действие лицензии с 13.10.2025).
Основание: заявление от лицензиата, от 13.10.2025
Дата прекращения: 13.10.2025.</t>
  </si>
  <si>
    <t>491-ЛО</t>
  </si>
  <si>
    <t>Предлицензионная проверка:
расп. № 477-ЛО от 07.11.2023
акт № 274/дв от 16.11.2023</t>
  </si>
  <si>
    <t xml:space="preserve">при оказании первичной доврачебной медико-санитарной помощи в амбулаторных условиях по: </t>
  </si>
  <si>
    <t xml:space="preserve">при оказании первичной врачебной медико-санитарной помощи в амбулаторных условиях по: </t>
  </si>
  <si>
    <t>терапии</t>
  </si>
  <si>
    <t>рефлексотерапии</t>
  </si>
  <si>
    <t xml:space="preserve">Ленинское сельское поселение, здание 1 корпус 1 (в районе п. Боровица, здание с кадастровым номером 43:30:420304:548, 1 этаж) 
</t>
  </si>
  <si>
    <t>434500399302</t>
  </si>
  <si>
    <t>610027, Кировская область</t>
  </si>
  <si>
    <t>ул. Азина, д. 59, аптека № 40, каб. № 1</t>
  </si>
  <si>
    <t>Л041-01160-43/00290533</t>
  </si>
  <si>
    <t>В лицензию № Л041-01160-43/00290533 от 18.12.2013  внесены изменения (расп. № 284-ЛО от 15.07.2025) в связи с переименованием улиц, на основании 
информации от администрации города Кирова от 01.07.2025 № 639-02-17 о переименовании географических объектов (улиц)</t>
  </si>
  <si>
    <t>Распоряжение о прекращении действия лицензии № Л041-01160-43/00290533 от 18.12.2013 (прекратить действие лицензии с 29.10.2025).
Основание: сведения, полученные на межведомственный запрос, от 29.10.2025 – физическое лицо прекратило деятельность в качестве индивидуального предпринимателя в связи со смертью данного лица.
Дата прекращения: 04.10.2025.</t>
  </si>
  <si>
    <t>284-ЛО</t>
  </si>
  <si>
    <t>2) при оказании первичной врачебной медико-санитарной помощи в амбулаторных условиях по:</t>
  </si>
  <si>
    <t>612960, Кировская область</t>
  </si>
  <si>
    <t>Вятские Поляны</t>
  </si>
  <si>
    <t>Вятскополянский</t>
  </si>
  <si>
    <t>ул. Азина, д. 50, кв. 81</t>
  </si>
  <si>
    <t>41441420</t>
  </si>
  <si>
    <t>ул. Советская, д. 45</t>
  </si>
  <si>
    <t>43-02-000906</t>
  </si>
  <si>
    <t>Лицензия № 43-02-000841 от 21.10.2015 переоформлена на лицензию № ЛО-43-02-000906 от 22.06.2016 в связи с изменением адресов (1 новый).</t>
  </si>
  <si>
    <t>Распоряжение о прекращении действия лицензии № Л042-01160-43/00163172 от 22.06.2016 (прекратить действие лицензии с 29.10.2025).
Основание: сведения, полученные на межведомственный запрос, от 28.10.2025 – деятельность юридического лица прекращена (исключение из ЕГРЮЛ юридического лица в связи с наличием оснований, предусмотренных статьей 21.3 
Федерального закона от 08.08.2001 № 129-ФЗ.
Дата прекращения: 29.09.2025.</t>
  </si>
  <si>
    <t>бланк лицензии 0006192, 
бланк приложения 0019617</t>
  </si>
  <si>
    <t>360-ЛО</t>
  </si>
  <si>
    <t>Предлицензионная проверка:
расп. № 312-ЛО от 31.05.2016 
акт № 219 от 16.06.2016</t>
  </si>
  <si>
    <t>ул. Ленина, д. 139а</t>
  </si>
  <si>
    <t xml:space="preserve"> 304434511100244</t>
  </si>
  <si>
    <t>434700128099</t>
  </si>
  <si>
    <t>68465947</t>
  </si>
  <si>
    <t>610011,  Кировская область</t>
  </si>
  <si>
    <t>Октябрьский проспект, д. 19, помещение 1003</t>
  </si>
  <si>
    <t>43-01-001920</t>
  </si>
  <si>
    <t>Лицензия 43-01-000743 от 25.03.2011 переоформлена на лицензию № ЛО-43-01-001920 от 18.03.2015 в связи с изменением адресов мест осуществления деятельности (1 новый, 1 прекращен по адр. г. Киров, ул. Свердлова, 31), истечением срока действия лицензии</t>
  </si>
  <si>
    <t>Распоряжение о прекращении действия лицензии № Л041-01160-43/00297800 от 18.03.2015 (прекратить действие лицензии с 10.11.2025).
Основание: сведения, полученные на межведомственный запрос, от 06.11.2025 – физическое лицо прекратило деятельность в качестве индивидуального предпринимателя в связи со смертью данного лица.
Дата прекращения: 30.10.2025.</t>
  </si>
  <si>
    <t>бланк лицензии 0009997, 
бланк приложения 0016605</t>
  </si>
  <si>
    <t>163-ЛО</t>
  </si>
  <si>
    <t>Предлицензионная проверка:
РДЗКО от 03.03.2015 № 117-ЛО
 акт № 78 от 16.03.2015 г.</t>
  </si>
  <si>
    <t>610004, Кировская область</t>
  </si>
  <si>
    <t>ул. Казанская, д. 55</t>
  </si>
  <si>
    <t>4348008292</t>
  </si>
  <si>
    <t>г.о. город Киров, г. Киров</t>
  </si>
  <si>
    <t>Л042-01160-43/00269195</t>
  </si>
  <si>
    <t>В лицензию № Л042-01160-43/00269195 от 26.11.2021 внесены изменения (расп. № 36-ЛО от 29.01.2025) в связи с изменением адреса места нахождения юридического лица (корректировка почтового индекса) (на основании сведений, полученных от 
КОГКУЗ «МЦ МР «Резерв» 29.01.2025 № 361).</t>
  </si>
  <si>
    <t>Распоряжение о прекращении действия лицензии № Л042-01160-43/00269195 от 26.11.2021 (прекратить действие лицензии с 05.11.2025).
Основание:заявление от лицензиата
Дата прекращения: 05.11.2025</t>
  </si>
  <si>
    <t>36-ЛО</t>
  </si>
  <si>
    <t>4345246355</t>
  </si>
  <si>
    <t>Л041-01160-43/00317089</t>
  </si>
  <si>
    <t>В лицензию № Л041-01160-43/00317089 от 01.11.2017  внесены изменения (расп. № 278-ЛО от 11.07.2025) в связи с переименованием улиц, на основании информации от администрации города Кирова от 01.07.2025 № 639-02-17 о переименовании географических объектов (улиц).</t>
  </si>
  <si>
    <t>Распоряжение о прекращении действия лицензии № Л041-01160-43/00317089 от 01.11.2017 (прекратить действие лицензии с 17.11.2025).
Основание:сведения, полученные на межведомственный запрос от 14.11.2025
Дата прекращения: 10.11.2025</t>
  </si>
  <si>
    <t>278-ЛО</t>
  </si>
  <si>
    <t>лечебному делу</t>
  </si>
  <si>
    <t>кардиологии</t>
  </si>
  <si>
    <t>434520870791</t>
  </si>
  <si>
    <t>0192994697</t>
  </si>
  <si>
    <t>ул. Ленина, д. 63а</t>
  </si>
  <si>
    <t>43-01-002119</t>
  </si>
  <si>
    <t>Распоряжение о прекращении действия лицензии № Л041-01160-43/00301462 от 07.10.2015 (прекратить действие лицензии с 19.11.2025).
Основание:сведения, полученные на межведомственный запрос от 19.11.2025
Дата прекращения: 13.11.2025</t>
  </si>
  <si>
    <t>бланк лицензии 0010235, 
бланк приложения 0018524</t>
  </si>
  <si>
    <t>599-ЛО</t>
  </si>
  <si>
    <t>Предлицензионная проверка:
расп. от 25.09.2015 № 581-ЛО
 акт № 350 от 02.10.2015</t>
  </si>
  <si>
    <t>офтальмологии</t>
  </si>
  <si>
    <t>612990, Кировская область</t>
  </si>
  <si>
    <t>Сосновка</t>
  </si>
  <si>
    <t>430704327108</t>
  </si>
  <si>
    <t>ул. Пушкина, д.2б</t>
  </si>
  <si>
    <t>43-02-000652</t>
  </si>
  <si>
    <t>Лицензия № ЛО-43-02-000083 от 13.05.2009 переоформлена на лицензию № ЛО-43-02-000652 от 23.10.2013 в связи с отсутствием в лицензии перечня работ, услуг</t>
  </si>
  <si>
    <t>Распоряжение о прекращении действия лицензии № Л042-01160-43/00158879 от 23.10.2013 (прекратить действие лицензии с 17.11.2025).
Основание:сведения, полученные на межведомственный запрос от 14.11.2025
Дата прекращения: 11.11.2025</t>
  </si>
  <si>
    <t>бланк лицензии 0009652, 
бланк приложения 0014321</t>
  </si>
  <si>
    <t>664-ЛО</t>
  </si>
  <si>
    <t>Предлицензионная проверка:
РДЗКО от 22.10.2013 № 660-ЛО
 акт №70 л/д от 23.10.2013 г.</t>
  </si>
  <si>
    <t>Плановая проверка:
РДЗКО от 09.09.2013 № 566-ЛО
 акт № 8/п/д от 23.10.2013 г.</t>
  </si>
  <si>
    <t>Октябрьский проспект, д. 19</t>
  </si>
  <si>
    <t>4345377566</t>
  </si>
  <si>
    <t>22980766</t>
  </si>
  <si>
    <t>43-01-001790</t>
  </si>
  <si>
    <t xml:space="preserve">Распоряжение о прекращении действия лицензии № Л041-01160-43/00295765 от 19.11.2014 (прекратить действие лицензии с 26.11.2025).
Основание:сведения, полученные на межведомственный запрос от 24.11.2025
Дата прекращения: 19.11.2025
</t>
  </si>
  <si>
    <t>бланк лицензии 0006001, 
бланк приложения 0015415</t>
  </si>
  <si>
    <t>634-ЛО</t>
  </si>
  <si>
    <t>Предлицензионная проверка:
РДЗКО № 590-ЛО от 27.10.2014
 акт №42/с от 18.11.2014 г.</t>
  </si>
  <si>
    <t>рентгенологии</t>
  </si>
  <si>
    <t>613484, Кировская область</t>
  </si>
  <si>
    <t>Немский</t>
  </si>
  <si>
    <t>с. Ильинское, ул. Советская, д. 49</t>
  </si>
  <si>
    <t>1024300956338</t>
  </si>
  <si>
    <t>4320002004</t>
  </si>
  <si>
    <t>55758540</t>
  </si>
  <si>
    <t>43-01-001413</t>
  </si>
  <si>
    <t xml:space="preserve">Распоряжение о прекращении действия лицензии № Л041-01160-43/00289147 от 11.09.2013 (прекратить действие лицензии с 22.12.2025).
Основание:сведения, полученные на межведомственный запрос от 22.12.2025, юридическое лицо ликвидировано.
Дата прекращения: 12.12.2025
</t>
  </si>
  <si>
    <t>577-ЛО</t>
  </si>
  <si>
    <t>Предлицензионная проверка:
РДЗКО от 26.08.2013 № 526-ЛО
 акт №43/с от 06.09.2013 г.</t>
  </si>
  <si>
    <t>613530, Кировская область</t>
  </si>
  <si>
    <t xml:space="preserve">Уржумский </t>
  </si>
  <si>
    <t>433401671509</t>
  </si>
  <si>
    <t>68466690</t>
  </si>
  <si>
    <t>Уржум</t>
  </si>
  <si>
    <t>ул. Рокина, д. 15</t>
  </si>
  <si>
    <t>43-01-001948</t>
  </si>
  <si>
    <t>Лицензия № ЛО-43-01-000479 от 23.12.2009 переоформлена на лицензию № ЛО-43-01-001948 от 08.04.2015, в связи с истечением срока действия лицензии</t>
  </si>
  <si>
    <t>Распоряжение о прекращении действия лицензии № Л041-01160-43/00298156 от 08.04.2015 (прекратить действие лицензии с 23.12.2025).
Основание:сведения, полученные на межведомственный запрос от 22.12.2025, индивидуальный предприниматель прекратил деятельность в связи с принятием им соответствующего решения.
Дата прекращения: 21.12.2025</t>
  </si>
  <si>
    <t>бланк лицензии 0010028, 
бланк приложения 0016811</t>
  </si>
  <si>
    <t>213-ЛО</t>
  </si>
  <si>
    <t>Предлицензионная проверка:
РДЗКО от 02.04.2015 № 200-ЛО
 акт № 188 от 03.04.2015 г.</t>
  </si>
  <si>
    <t>ул. Советская, д. 96, пом. 1016, пом. № 10 по плану-экспликации</t>
  </si>
  <si>
    <t>Л041-01160-43/00330404</t>
  </si>
  <si>
    <t>Распоряжение о прекращении действия лицензии № Л041-01160-43/00330404 от 25.05.2022 (прекратить действие лицензии с 30.12.2025).
Основание:сведения, полученные на межведомственный запрос от 29.12.2025, индивидуальный предприниматель прекратил деятельность в связи с принятием им соответствующего решения.
Дата прекращения: 23.12.2025</t>
  </si>
  <si>
    <t>226-ЛО</t>
  </si>
  <si>
    <t>Предлицензионная проверка:
Расп. № 208-ЛО от 16.05.2022
акт № 150 от 20.05.2022</t>
  </si>
  <si>
    <t>ул. Московская, д. 24, каб. №№ 4, 5</t>
  </si>
  <si>
    <t>Л041-01160-43/00334658</t>
  </si>
  <si>
    <t>В лицензию № Л041-01160-43/00334658 от 13.09.2019 (расп. № 511-ЛО от 05.12.2022) внесены изменения (расп. № 284-ЛО от 15.07.2025) в связи с переименованием улиц, на основании 
информации от администрации города Кирова от 01.07.2025 № 639-02-17 о переименовании географических объектов (улиц)</t>
  </si>
  <si>
    <t>Распоряжение о прекращении действия лицензии № Л041-01160-43/00334658 от 13.09.2019 (прекратить действие лицензии с 30.12.2025).
Основание:сведения, полученные на межведомственный запрос от 29.12.2025, индивидуальный предприниматель прекратил деятельность в связи с принятием им соответствующего решения.
Дата прекращения: 25.12.2025</t>
  </si>
  <si>
    <t>ул. Ленина, д. 15</t>
  </si>
  <si>
    <t>4345324300</t>
  </si>
  <si>
    <t>43-02-001230</t>
  </si>
  <si>
    <t>Лицензия № ЛО-43-02-001199 от 01.11.2018 переоформлена на лицензию № ЛО-43-02-001230 от 20.02.2019 в связи с изменением адресов (8 прекращено).</t>
  </si>
  <si>
    <t>Распоряжение о прекращении действия лицензии № Л042-01160-43/00167729 от 20.02.2019 (прекратить действие лицензии с 30.12.2025).
Основание:сведения, полученные на межведомственный запрос от 29.12.2025,деятельность юридического лица прекращена в соответствии с п. 5 ст. 21.1 ФЗ от 08.08.2001 № 129-ФЗ
Дата прекращения: 22.12.2025</t>
  </si>
  <si>
    <t>бланк лицензии 0009917</t>
  </si>
  <si>
    <t>69-ЛО</t>
  </si>
  <si>
    <t>Предлицензионная проверка:
расп. № 63-ЛО от 15.02.2019 
акт № 40 от 19.02.2019</t>
  </si>
  <si>
    <t xml:space="preserve">Плановая проверка:
Приказ ТО Роздравнадзора № 288 от 13.11.2017
Акт проверки № 39 от 08.12.2017
</t>
  </si>
  <si>
    <t xml:space="preserve">Индивидуальный предприниматель Меркушева Екатерина Сергеевна (сокращенное наименование - ИП Меркушева Е.С.) 
</t>
  </si>
  <si>
    <t xml:space="preserve">Индивидуальный предприниматель Ермина Екатерина Леонидовна (сокращенное наименование - ИП Ермина Е.Л.)
</t>
  </si>
  <si>
    <t>Индивидуальный предприниматель Данчеев Александр Юрьевич (сокращенное наименование ИП Данчеев А.Ю.)</t>
  </si>
  <si>
    <t xml:space="preserve">Индивидуальный предприниматель Дмитриев Константин Викторович (сокращенное наименование – ИП Дмитриев К.В.)
</t>
  </si>
  <si>
    <t xml:space="preserve">Индивидуальный предприниматель Павлова Екатерина Анатольевна (сокращенное наименование - ИП Павлова Е.А.) 
</t>
  </si>
  <si>
    <t xml:space="preserve">Индивидуальный предприниматель Васильевых Евгений Александрович  (сокращенное наименование - ИП Васильевых Е.А.) 
</t>
  </si>
  <si>
    <t>Индивидуальный предприниматель Огибалов Геннадий Николаевич (сокращенное наименование - ИП Огибалов Г.Н)</t>
  </si>
  <si>
    <t xml:space="preserve">Индивидуальный предприниматель Ваценко Кристина Валерьевна (сокращенное наименование – ИП Ваценко К.В.)
</t>
  </si>
  <si>
    <t xml:space="preserve">Индивидуальный предприниматель Залешина Лариса Владимировна (сокращенное наименование - ИП Залешина Л.В.)
</t>
  </si>
  <si>
    <t>ул. Никитская, д. 132, помещение 1002</t>
  </si>
  <si>
    <t>Аптека, осуществляющая розничную торговлю (отпуск) лекарственных препаратов населению - готовых лекарственных форм:
- розничная торговля лекарственными препаратами для медицинского применения.</t>
  </si>
  <si>
    <t xml:space="preserve">Аптечный пункт:    
- хранение лекарственных препаратов для медицинского применения;
- розничная торговля лекарственными препаратами для медицинского применения;
- отпуск лекарственных препаратов для медицинского применения.
                                                                            </t>
  </si>
  <si>
    <t>Аптека как структурное подразделение медицинской организации: готовых лекарственных форм. 
- хранение лекарственных препаратов для медицинского применения;
- перевозка лекарственных препаратов для медицинского применения;
- отпуск лекарственных препаратов для медицинского применения.</t>
  </si>
  <si>
    <t>Индивидуальный предприниматель:
- хранение лекарственных препаратов для медицинского применения;
- розничная торговля лекарственными препаратами для медицинского применения;
- отпуск лекарственных препаратов для медицинского применения.</t>
  </si>
  <si>
    <t xml:space="preserve">Аптека производственная с правом изготовления асептических лекарственных препаратов № 1:
- хранение лекарственных средств для медицинского применения.
- хранение лекарственных препаратов для медицинского применения.
- перевозка лекарственных средств для медицинского применения.
- перевозка лекарственных препаратов для медицинского применения.
- розничная торговля лекарственными препаратами для медицинского 
применения.
- отпуск лекарственных препаратов для медицинского применения.
- изготовление лекарственных препаратов для медицинского применения.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</si>
</sst>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b/>
      <sz val="7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9"/>
      <name val="Calibri"/>
      <family val="2"/>
      <charset val="204"/>
      <scheme val="minor"/>
    </font>
    <font>
      <sz val="7"/>
      <name val="Arial Cyr"/>
      <charset val="204"/>
    </font>
    <font>
      <sz val="12"/>
      <name val="Arial Cyr"/>
      <charset val="204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name val="Arial Cyr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Arial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2" fillId="0" borderId="0"/>
    <xf numFmtId="0" fontId="1" fillId="0" borderId="0"/>
    <xf numFmtId="0" fontId="12" fillId="0" borderId="0"/>
    <xf numFmtId="0" fontId="12" fillId="0" borderId="0"/>
  </cellStyleXfs>
  <cellXfs count="124">
    <xf numFmtId="0" fontId="0" fillId="0" borderId="0" xfId="0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textRotation="90" wrapText="1"/>
    </xf>
    <xf numFmtId="0" fontId="10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14" fontId="15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textRotation="90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 applyProtection="1">
      <alignment horizontal="center" vertical="top" wrapText="1"/>
      <protection locked="0"/>
    </xf>
    <xf numFmtId="14" fontId="11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1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textRotation="90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Protection="1">
      <protection locked="0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12" applyFont="1" applyFill="1" applyBorder="1" applyAlignment="1" applyProtection="1">
      <alignment horizontal="center" vertical="center" wrapText="1"/>
      <protection locked="0"/>
    </xf>
    <xf numFmtId="0" fontId="16" fillId="0" borderId="3" xfId="12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 applyProtection="1">
      <alignment horizontal="center" vertical="top" wrapText="1"/>
      <protection locked="0"/>
    </xf>
    <xf numFmtId="49" fontId="11" fillId="0" borderId="4" xfId="0" applyNumberFormat="1" applyFont="1" applyFill="1" applyBorder="1" applyAlignment="1" applyProtection="1">
      <alignment horizontal="center" vertical="top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textRotation="90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/>
    <xf numFmtId="16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ont="1" applyFill="1" applyBorder="1"/>
    <xf numFmtId="49" fontId="11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20" fillId="0" borderId="1" xfId="0" applyFont="1" applyFill="1" applyBorder="1" applyProtection="1">
      <protection locked="0"/>
    </xf>
    <xf numFmtId="0" fontId="21" fillId="0" borderId="1" xfId="0" applyFont="1" applyFill="1" applyBorder="1" applyProtection="1">
      <protection locked="0"/>
    </xf>
    <xf numFmtId="0" fontId="16" fillId="0" borderId="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1" xfId="7" applyFont="1" applyFill="1" applyBorder="1" applyAlignment="1" applyProtection="1">
      <alignment horizontal="center" vertical="center" wrapText="1"/>
      <protection locked="0"/>
    </xf>
    <xf numFmtId="0" fontId="16" fillId="0" borderId="3" xfId="7" applyFont="1" applyFill="1" applyBorder="1" applyAlignment="1" applyProtection="1">
      <alignment horizontal="center" vertical="center" wrapText="1"/>
      <protection locked="0"/>
    </xf>
    <xf numFmtId="0" fontId="11" fillId="0" borderId="3" xfId="7" applyFont="1" applyFill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  <protection locked="0"/>
    </xf>
    <xf numFmtId="14" fontId="11" fillId="0" borderId="1" xfId="0" applyNumberFormat="1" applyFont="1" applyFill="1" applyBorder="1" applyAlignment="1">
      <alignment horizontal="center" vertical="center" textRotation="90" wrapText="1"/>
    </xf>
    <xf numFmtId="164" fontId="11" fillId="0" borderId="1" xfId="0" applyNumberFormat="1" applyFont="1" applyFill="1" applyBorder="1" applyAlignment="1">
      <alignment horizontal="center" vertical="top" wrapText="1"/>
    </xf>
    <xf numFmtId="14" fontId="1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11" fillId="0" borderId="1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" xfId="0" applyFont="1" applyFill="1" applyBorder="1" applyAlignment="1" applyProtection="1">
      <alignment horizontal="center" vertical="center" textRotation="90" wrapText="1"/>
      <protection locked="0"/>
    </xf>
    <xf numFmtId="0" fontId="15" fillId="0" borderId="1" xfId="0" applyFont="1" applyFill="1" applyBorder="1" applyAlignment="1" applyProtection="1">
      <alignment horizontal="center" vertical="center" textRotation="90"/>
      <protection locked="0"/>
    </xf>
    <xf numFmtId="14" fontId="15" fillId="0" borderId="1" xfId="0" applyNumberFormat="1" applyFont="1" applyFill="1" applyBorder="1" applyAlignment="1">
      <alignment horizontal="center" vertical="center" textRotation="90" wrapText="1"/>
    </xf>
    <xf numFmtId="0" fontId="11" fillId="0" borderId="1" xfId="22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Fill="1" applyBorder="1" applyAlignment="1">
      <alignment horizontal="center" vertical="center" wrapText="1"/>
    </xf>
    <xf numFmtId="1" fontId="15" fillId="0" borderId="1" xfId="13" applyNumberFormat="1" applyFont="1" applyFill="1" applyBorder="1" applyAlignment="1">
      <alignment horizontal="center" vertical="center" textRotation="90" wrapText="1"/>
    </xf>
    <xf numFmtId="49" fontId="15" fillId="0" borderId="1" xfId="13" applyNumberFormat="1" applyFont="1" applyFill="1" applyBorder="1" applyAlignment="1">
      <alignment horizontal="center" vertical="center" textRotation="90" wrapText="1"/>
    </xf>
    <xf numFmtId="0" fontId="23" fillId="0" borderId="1" xfId="0" applyFont="1" applyFill="1" applyBorder="1" applyProtection="1">
      <protection locked="0"/>
    </xf>
    <xf numFmtId="1" fontId="11" fillId="0" borderId="1" xfId="3" applyNumberFormat="1" applyFont="1" applyFill="1" applyBorder="1" applyAlignment="1">
      <alignment horizontal="center" vertical="center" textRotation="90" wrapText="1"/>
    </xf>
    <xf numFmtId="49" fontId="11" fillId="0" borderId="1" xfId="3" applyNumberFormat="1" applyFont="1" applyFill="1" applyBorder="1" applyAlignment="1">
      <alignment vertical="center" textRotation="90" wrapText="1"/>
    </xf>
    <xf numFmtId="165" fontId="15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5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14" fontId="11" fillId="0" borderId="1" xfId="20" applyNumberFormat="1" applyFont="1" applyFill="1" applyBorder="1" applyAlignment="1" applyProtection="1">
      <alignment horizontal="center" vertical="top" wrapText="1"/>
      <protection locked="0"/>
    </xf>
    <xf numFmtId="49" fontId="15" fillId="0" borderId="1" xfId="0" applyNumberFormat="1" applyFont="1" applyFill="1" applyBorder="1" applyAlignment="1">
      <alignment horizontal="center" vertical="center" textRotation="90" wrapText="1"/>
    </xf>
    <xf numFmtId="14" fontId="22" fillId="0" borderId="1" xfId="0" applyNumberFormat="1" applyFont="1" applyFill="1" applyBorder="1" applyAlignment="1">
      <alignment horizontal="center" vertical="center" textRotation="90" wrapText="1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 textRotation="90" wrapText="1"/>
    </xf>
    <xf numFmtId="0" fontId="23" fillId="0" borderId="1" xfId="0" applyFont="1" applyFill="1" applyBorder="1"/>
    <xf numFmtId="1" fontId="11" fillId="0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1" fillId="0" borderId="1" xfId="0" applyFont="1" applyFill="1" applyBorder="1"/>
    <xf numFmtId="1" fontId="15" fillId="0" borderId="1" xfId="7" applyNumberFormat="1" applyFont="1" applyFill="1" applyBorder="1" applyAlignment="1" applyProtection="1">
      <alignment horizontal="center" vertical="center" textRotation="90" wrapText="1"/>
      <protection locked="0"/>
    </xf>
    <xf numFmtId="49" fontId="15" fillId="0" borderId="1" xfId="7" applyNumberFormat="1" applyFont="1" applyFill="1" applyBorder="1" applyAlignment="1" applyProtection="1">
      <alignment horizontal="center" vertical="center" textRotation="90" wrapText="1"/>
      <protection locked="0"/>
    </xf>
    <xf numFmtId="0" fontId="11" fillId="0" borderId="1" xfId="7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24" applyNumberFormat="1" applyFont="1" applyFill="1" applyBorder="1" applyAlignment="1" applyProtection="1">
      <alignment horizontal="center" vertical="center" textRotation="90" wrapText="1"/>
      <protection locked="0"/>
    </xf>
    <xf numFmtId="1" fontId="15" fillId="0" borderId="1" xfId="0" applyNumberFormat="1" applyFont="1" applyFill="1" applyBorder="1" applyAlignment="1">
      <alignment horizontal="center" vertical="center" textRotation="90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>
      <alignment horizontal="center" vertical="center" textRotation="90"/>
    </xf>
    <xf numFmtId="0" fontId="0" fillId="0" borderId="1" xfId="0" applyFont="1" applyFill="1" applyBorder="1" applyAlignment="1">
      <alignment horizontal="center" vertical="center" textRotation="90"/>
    </xf>
    <xf numFmtId="0" fontId="0" fillId="0" borderId="3" xfId="0" applyFont="1" applyFill="1" applyBorder="1"/>
    <xf numFmtId="0" fontId="16" fillId="0" borderId="1" xfId="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25">
    <cellStyle name="Обычный" xfId="0" builtinId="0"/>
    <cellStyle name="Обычный 10 10 6" xfId="19" xr:uid="{00000000-0005-0000-0000-000001000000}"/>
    <cellStyle name="Обычный 10 2" xfId="2" xr:uid="{00000000-0005-0000-0000-000002000000}"/>
    <cellStyle name="Обычный 10 2 2 2" xfId="8" xr:uid="{00000000-0005-0000-0000-000003000000}"/>
    <cellStyle name="Обычный 11" xfId="20" xr:uid="{00000000-0005-0000-0000-000004000000}"/>
    <cellStyle name="Обычный 12" xfId="21" xr:uid="{87B75261-00AD-4B4C-B7C2-349402DEFBB9}"/>
    <cellStyle name="Обычный 14 10" xfId="7" xr:uid="{00000000-0005-0000-0000-000005000000}"/>
    <cellStyle name="Обычный 15 10" xfId="13" xr:uid="{00000000-0005-0000-0000-000006000000}"/>
    <cellStyle name="Обычный 15 2" xfId="3" xr:uid="{00000000-0005-0000-0000-000007000000}"/>
    <cellStyle name="Обычный 2" xfId="1" xr:uid="{00000000-0005-0000-0000-000008000000}"/>
    <cellStyle name="Обычный 2 2 18 10" xfId="17" xr:uid="{00000000-0005-0000-0000-000009000000}"/>
    <cellStyle name="Обычный 2 3 10" xfId="15" xr:uid="{00000000-0005-0000-0000-00000A000000}"/>
    <cellStyle name="Обычный 25 2 2 2 10" xfId="16" xr:uid="{00000000-0005-0000-0000-00000B000000}"/>
    <cellStyle name="Обычный 36" xfId="14" xr:uid="{00000000-0005-0000-0000-00000C000000}"/>
    <cellStyle name="Обычный 36 2" xfId="18" xr:uid="{00000000-0005-0000-0000-00000D000000}"/>
    <cellStyle name="Обычный 4" xfId="11" xr:uid="{00000000-0005-0000-0000-00000E000000}"/>
    <cellStyle name="Обычный 4 2 10" xfId="4" xr:uid="{00000000-0005-0000-0000-00000F000000}"/>
    <cellStyle name="Обычный 4 2 14 10" xfId="12" xr:uid="{00000000-0005-0000-0000-000010000000}"/>
    <cellStyle name="Обычный 4 2 2 2 2 2 2 2 2 2 5 6" xfId="24" xr:uid="{9530A491-16CD-4E8E-B1B3-0D4D56033B28}"/>
    <cellStyle name="Обычный 4 5" xfId="5" xr:uid="{00000000-0005-0000-0000-000011000000}"/>
    <cellStyle name="Обычный 6 2 2 2 2 2 2 2" xfId="23" xr:uid="{4925BB08-E046-4812-A4B6-F24ECEF0B577}"/>
    <cellStyle name="Обычный 7" xfId="6" xr:uid="{00000000-0005-0000-0000-000012000000}"/>
    <cellStyle name="Обычный 7 2" xfId="9" xr:uid="{00000000-0005-0000-0000-000013000000}"/>
    <cellStyle name="Обычный 8 2 2 2" xfId="10" xr:uid="{00000000-0005-0000-0000-000014000000}"/>
    <cellStyle name="Обычный 9 2 2" xfId="22" xr:uid="{53F1AF48-EB76-4E19-A81B-28DE951B5DE2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7"/>
  <sheetViews>
    <sheetView tabSelected="1" zoomScale="110" zoomScaleNormal="11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ColWidth="9.109375" defaultRowHeight="10.199999999999999" x14ac:dyDescent="0.25"/>
  <cols>
    <col min="1" max="1" width="32" style="4" customWidth="1"/>
    <col min="2" max="2" width="14.44140625" style="6" customWidth="1"/>
    <col min="3" max="3" width="10.5546875" style="7" customWidth="1"/>
    <col min="4" max="4" width="9.5546875" style="7" customWidth="1"/>
    <col min="5" max="5" width="10.44140625" style="7" customWidth="1"/>
    <col min="6" max="6" width="13.109375" style="7" customWidth="1"/>
    <col min="7" max="7" width="13" style="5" customWidth="1"/>
    <col min="8" max="9" width="9.44140625" style="5" customWidth="1"/>
    <col min="10" max="10" width="15.44140625" style="5" customWidth="1"/>
    <col min="11" max="11" width="12.33203125" style="5" customWidth="1"/>
    <col min="12" max="12" width="12.5546875" style="5" customWidth="1"/>
    <col min="13" max="13" width="20.109375" style="5" customWidth="1"/>
    <col min="14" max="14" width="48" style="5" customWidth="1"/>
    <col min="15" max="15" width="14.88671875" style="5" customWidth="1"/>
    <col min="16" max="17" width="14.6640625" style="8" customWidth="1"/>
    <col min="18" max="18" width="11.33203125" style="9" customWidth="1"/>
    <col min="19" max="19" width="14.33203125" style="10" customWidth="1"/>
    <col min="20" max="20" width="27.33203125" style="3" customWidth="1"/>
    <col min="21" max="21" width="11.88671875" style="1" customWidth="1"/>
    <col min="22" max="22" width="12.44140625" style="1" customWidth="1"/>
    <col min="23" max="23" width="12.88671875" style="1" customWidth="1"/>
    <col min="24" max="24" width="39.109375" style="1" customWidth="1"/>
    <col min="25" max="25" width="12" style="1" customWidth="1"/>
    <col min="26" max="26" width="13.44140625" style="1" customWidth="1"/>
    <col min="27" max="27" width="9.109375" style="1"/>
    <col min="28" max="28" width="16.44140625" style="1" customWidth="1"/>
    <col min="29" max="29" width="16.33203125" style="1" customWidth="1"/>
    <col min="30" max="30" width="13.6640625" style="1" customWidth="1"/>
    <col min="31" max="16384" width="9.109375" style="1"/>
  </cols>
  <sheetData>
    <row r="1" spans="1:30" s="2" customFormat="1" ht="22.5" customHeight="1" x14ac:dyDescent="0.25">
      <c r="A1" s="14" t="s">
        <v>23</v>
      </c>
      <c r="B1" s="14" t="s">
        <v>1</v>
      </c>
      <c r="C1" s="14" t="s">
        <v>24</v>
      </c>
      <c r="D1" s="14"/>
      <c r="E1" s="14"/>
      <c r="F1" s="14"/>
      <c r="G1" s="14" t="s">
        <v>25</v>
      </c>
      <c r="H1" s="14" t="s">
        <v>2</v>
      </c>
      <c r="I1" s="14" t="s">
        <v>18</v>
      </c>
      <c r="J1" s="14" t="s">
        <v>3</v>
      </c>
      <c r="K1" s="14"/>
      <c r="L1" s="14"/>
      <c r="M1" s="14"/>
      <c r="N1" s="14" t="s">
        <v>26</v>
      </c>
      <c r="O1" s="14" t="s">
        <v>0</v>
      </c>
      <c r="P1" s="14" t="s">
        <v>28</v>
      </c>
      <c r="Q1" s="14" t="s">
        <v>27</v>
      </c>
      <c r="R1" s="14" t="s">
        <v>4</v>
      </c>
      <c r="S1" s="14" t="s">
        <v>5</v>
      </c>
      <c r="T1" s="14" t="s">
        <v>6</v>
      </c>
      <c r="U1" s="14" t="s">
        <v>7</v>
      </c>
      <c r="V1" s="14" t="s">
        <v>8</v>
      </c>
      <c r="W1" s="14" t="s">
        <v>9</v>
      </c>
      <c r="X1" s="14" t="s">
        <v>10</v>
      </c>
      <c r="Y1" s="14" t="s">
        <v>19</v>
      </c>
      <c r="Z1" s="14" t="s">
        <v>11</v>
      </c>
      <c r="AA1" s="14" t="s">
        <v>12</v>
      </c>
      <c r="AB1" s="13" t="s">
        <v>13</v>
      </c>
      <c r="AC1" s="12"/>
      <c r="AD1" s="12"/>
    </row>
    <row r="2" spans="1:30" s="2" customFormat="1" ht="68.25" customHeight="1" x14ac:dyDescent="0.25">
      <c r="A2" s="14"/>
      <c r="B2" s="14"/>
      <c r="C2" s="11" t="s">
        <v>14</v>
      </c>
      <c r="D2" s="11" t="s">
        <v>15</v>
      </c>
      <c r="E2" s="11" t="s">
        <v>16</v>
      </c>
      <c r="F2" s="11" t="s">
        <v>17</v>
      </c>
      <c r="G2" s="14"/>
      <c r="H2" s="14"/>
      <c r="I2" s="14"/>
      <c r="J2" s="11" t="s">
        <v>14</v>
      </c>
      <c r="K2" s="11" t="s">
        <v>15</v>
      </c>
      <c r="L2" s="11" t="s">
        <v>16</v>
      </c>
      <c r="M2" s="11" t="s">
        <v>17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1" t="s">
        <v>20</v>
      </c>
      <c r="AC2" s="11" t="s">
        <v>21</v>
      </c>
      <c r="AD2" s="11" t="s">
        <v>22</v>
      </c>
    </row>
    <row r="3" spans="1:30" ht="87" x14ac:dyDescent="0.25">
      <c r="A3" s="15" t="s">
        <v>90</v>
      </c>
      <c r="B3" s="15" t="s">
        <v>29</v>
      </c>
      <c r="C3" s="15"/>
      <c r="D3" s="15"/>
      <c r="E3" s="15"/>
      <c r="F3" s="15"/>
      <c r="G3" s="16">
        <v>309434502600072</v>
      </c>
      <c r="H3" s="16" t="s">
        <v>31</v>
      </c>
      <c r="I3" s="16">
        <v>112402275</v>
      </c>
      <c r="J3" s="15" t="s">
        <v>30</v>
      </c>
      <c r="K3" s="15" t="s">
        <v>32</v>
      </c>
      <c r="L3" s="15"/>
      <c r="M3" s="15" t="s">
        <v>33</v>
      </c>
      <c r="N3" s="15" t="s">
        <v>34</v>
      </c>
      <c r="O3" s="15" t="s">
        <v>35</v>
      </c>
      <c r="P3" s="15">
        <v>41724</v>
      </c>
      <c r="Q3" s="15"/>
      <c r="R3" s="15">
        <v>41725</v>
      </c>
      <c r="S3" s="15" t="s">
        <v>36</v>
      </c>
      <c r="T3" s="15" t="s">
        <v>37</v>
      </c>
      <c r="U3" s="15"/>
      <c r="V3" s="15"/>
      <c r="W3" s="15"/>
      <c r="X3" s="15" t="s">
        <v>38</v>
      </c>
      <c r="Y3" s="15"/>
      <c r="Z3" s="15" t="s">
        <v>39</v>
      </c>
      <c r="AA3" s="15"/>
      <c r="AB3" s="15" t="s">
        <v>40</v>
      </c>
      <c r="AC3" s="15">
        <v>41722</v>
      </c>
      <c r="AD3" s="15" t="s">
        <v>41</v>
      </c>
    </row>
    <row r="4" spans="1:30" ht="20.399999999999999" x14ac:dyDescent="0.25">
      <c r="A4" s="15"/>
      <c r="B4" s="15"/>
      <c r="C4" s="15"/>
      <c r="D4" s="15"/>
      <c r="E4" s="15"/>
      <c r="F4" s="15"/>
      <c r="G4" s="16"/>
      <c r="H4" s="16"/>
      <c r="I4" s="16"/>
      <c r="J4" s="15"/>
      <c r="K4" s="15"/>
      <c r="L4" s="15"/>
      <c r="M4" s="15"/>
      <c r="N4" s="15" t="s">
        <v>42</v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25">
      <c r="A5" s="15"/>
      <c r="B5" s="15"/>
      <c r="C5" s="15"/>
      <c r="D5" s="15"/>
      <c r="E5" s="15"/>
      <c r="F5" s="15"/>
      <c r="G5" s="16"/>
      <c r="H5" s="16"/>
      <c r="I5" s="16"/>
      <c r="J5" s="15"/>
      <c r="K5" s="15"/>
      <c r="L5" s="15"/>
      <c r="M5" s="15"/>
      <c r="N5" s="15" t="s">
        <v>43</v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81.599999999999994" x14ac:dyDescent="0.25">
      <c r="A6" s="15" t="s">
        <v>91</v>
      </c>
      <c r="B6" s="15" t="s">
        <v>29</v>
      </c>
      <c r="C6" s="15"/>
      <c r="D6" s="15"/>
      <c r="E6" s="15"/>
      <c r="F6" s="15"/>
      <c r="G6" s="16" t="s">
        <v>45</v>
      </c>
      <c r="H6" s="16" t="s">
        <v>46</v>
      </c>
      <c r="I6" s="16" t="s">
        <v>47</v>
      </c>
      <c r="J6" s="15" t="s">
        <v>44</v>
      </c>
      <c r="K6" s="15" t="s">
        <v>32</v>
      </c>
      <c r="L6" s="15"/>
      <c r="M6" s="15" t="s">
        <v>48</v>
      </c>
      <c r="N6" s="15" t="s">
        <v>34</v>
      </c>
      <c r="O6" s="15" t="s">
        <v>49</v>
      </c>
      <c r="P6" s="15">
        <v>42025</v>
      </c>
      <c r="Q6" s="15"/>
      <c r="R6" s="15">
        <v>42026</v>
      </c>
      <c r="S6" s="15" t="s">
        <v>36</v>
      </c>
      <c r="T6" s="15" t="s">
        <v>50</v>
      </c>
      <c r="U6" s="15"/>
      <c r="V6" s="15"/>
      <c r="W6" s="15"/>
      <c r="X6" s="15" t="s">
        <v>38</v>
      </c>
      <c r="Y6" s="15" t="s">
        <v>51</v>
      </c>
      <c r="Z6" s="15" t="s">
        <v>52</v>
      </c>
      <c r="AA6" s="15"/>
      <c r="AB6" s="15" t="s">
        <v>53</v>
      </c>
      <c r="AC6" s="15" t="s">
        <v>54</v>
      </c>
      <c r="AD6" s="15" t="s">
        <v>55</v>
      </c>
    </row>
    <row r="7" spans="1:30" ht="20.399999999999999" x14ac:dyDescent="0.25">
      <c r="A7" s="15"/>
      <c r="B7" s="15"/>
      <c r="C7" s="15"/>
      <c r="D7" s="15"/>
      <c r="E7" s="15"/>
      <c r="F7" s="15"/>
      <c r="G7" s="16"/>
      <c r="H7" s="16"/>
      <c r="I7" s="16"/>
      <c r="J7" s="15"/>
      <c r="K7" s="15"/>
      <c r="L7" s="15"/>
      <c r="M7" s="15"/>
      <c r="N7" s="15" t="s">
        <v>56</v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x14ac:dyDescent="0.25">
      <c r="A8" s="15"/>
      <c r="B8" s="15"/>
      <c r="C8" s="15"/>
      <c r="D8" s="15"/>
      <c r="E8" s="15"/>
      <c r="F8" s="15"/>
      <c r="G8" s="16"/>
      <c r="H8" s="16"/>
      <c r="I8" s="16"/>
      <c r="J8" s="15"/>
      <c r="K8" s="15"/>
      <c r="L8" s="15"/>
      <c r="M8" s="15"/>
      <c r="N8" s="15" t="s">
        <v>57</v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87" x14ac:dyDescent="0.25">
      <c r="A9" s="15" t="s">
        <v>92</v>
      </c>
      <c r="B9" s="15" t="s">
        <v>29</v>
      </c>
      <c r="C9" s="15"/>
      <c r="D9" s="15"/>
      <c r="E9" s="15"/>
      <c r="F9" s="15"/>
      <c r="G9" s="16">
        <v>309434510600108</v>
      </c>
      <c r="H9" s="16" t="s">
        <v>58</v>
      </c>
      <c r="I9" s="16" t="s">
        <v>59</v>
      </c>
      <c r="J9" s="15" t="s">
        <v>44</v>
      </c>
      <c r="K9" s="15" t="s">
        <v>32</v>
      </c>
      <c r="L9" s="15"/>
      <c r="M9" s="15" t="s">
        <v>60</v>
      </c>
      <c r="N9" s="15" t="s">
        <v>34</v>
      </c>
      <c r="O9" s="15" t="s">
        <v>61</v>
      </c>
      <c r="P9" s="15">
        <v>41962</v>
      </c>
      <c r="Q9" s="15"/>
      <c r="R9" s="15">
        <v>41963</v>
      </c>
      <c r="S9" s="15" t="s">
        <v>36</v>
      </c>
      <c r="T9" s="15" t="s">
        <v>62</v>
      </c>
      <c r="U9" s="15"/>
      <c r="V9" s="15"/>
      <c r="W9" s="15"/>
      <c r="X9" s="15" t="s">
        <v>38</v>
      </c>
      <c r="Y9" s="15"/>
      <c r="Z9" s="15" t="s">
        <v>63</v>
      </c>
      <c r="AA9" s="15"/>
      <c r="AB9" s="15" t="s">
        <v>64</v>
      </c>
      <c r="AC9" s="15">
        <v>41957</v>
      </c>
      <c r="AD9" s="15" t="s">
        <v>65</v>
      </c>
    </row>
    <row r="10" spans="1:30" ht="20.399999999999999" x14ac:dyDescent="0.25">
      <c r="A10" s="15"/>
      <c r="B10" s="15"/>
      <c r="C10" s="15"/>
      <c r="D10" s="15"/>
      <c r="E10" s="15"/>
      <c r="F10" s="15"/>
      <c r="G10" s="16"/>
      <c r="H10" s="16"/>
      <c r="I10" s="16"/>
      <c r="J10" s="15"/>
      <c r="K10" s="15"/>
      <c r="L10" s="15"/>
      <c r="M10" s="15"/>
      <c r="N10" s="15" t="s">
        <v>42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x14ac:dyDescent="0.25">
      <c r="A11" s="15"/>
      <c r="B11" s="15"/>
      <c r="C11" s="15"/>
      <c r="D11" s="15"/>
      <c r="E11" s="15"/>
      <c r="F11" s="15"/>
      <c r="G11" s="16"/>
      <c r="H11" s="16"/>
      <c r="I11" s="16"/>
      <c r="J11" s="15"/>
      <c r="K11" s="15"/>
      <c r="L11" s="15"/>
      <c r="M11" s="15"/>
      <c r="N11" s="15" t="s">
        <v>66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87" x14ac:dyDescent="0.25">
      <c r="A12" s="15" t="s">
        <v>93</v>
      </c>
      <c r="B12" s="15" t="s">
        <v>67</v>
      </c>
      <c r="C12" s="15"/>
      <c r="D12" s="15"/>
      <c r="E12" s="15"/>
      <c r="F12" s="15"/>
      <c r="G12" s="16">
        <v>317435000016475</v>
      </c>
      <c r="H12" s="16" t="s">
        <v>68</v>
      </c>
      <c r="I12" s="16" t="s">
        <v>69</v>
      </c>
      <c r="J12" s="15" t="s">
        <v>70</v>
      </c>
      <c r="K12" s="15" t="s">
        <v>32</v>
      </c>
      <c r="L12" s="15"/>
      <c r="M12" s="15" t="s">
        <v>71</v>
      </c>
      <c r="N12" s="15" t="s">
        <v>34</v>
      </c>
      <c r="O12" s="15" t="s">
        <v>72</v>
      </c>
      <c r="P12" s="15">
        <v>42991</v>
      </c>
      <c r="Q12" s="15"/>
      <c r="R12" s="15">
        <v>42992</v>
      </c>
      <c r="S12" s="15" t="s">
        <v>36</v>
      </c>
      <c r="T12" s="15"/>
      <c r="U12" s="15"/>
      <c r="V12" s="15"/>
      <c r="W12" s="15"/>
      <c r="X12" s="15" t="s">
        <v>38</v>
      </c>
      <c r="Y12" s="15" t="s">
        <v>73</v>
      </c>
      <c r="Z12" s="15" t="s">
        <v>74</v>
      </c>
      <c r="AA12" s="15"/>
      <c r="AB12" s="15" t="s">
        <v>75</v>
      </c>
      <c r="AC12" s="15" t="s">
        <v>76</v>
      </c>
      <c r="AD12" s="15" t="s">
        <v>55</v>
      </c>
    </row>
    <row r="13" spans="1:30" ht="20.399999999999999" x14ac:dyDescent="0.25">
      <c r="A13" s="15"/>
      <c r="B13" s="15"/>
      <c r="C13" s="15"/>
      <c r="D13" s="15"/>
      <c r="E13" s="15"/>
      <c r="F13" s="15"/>
      <c r="G13" s="16"/>
      <c r="H13" s="16"/>
      <c r="I13" s="16"/>
      <c r="J13" s="15"/>
      <c r="K13" s="15"/>
      <c r="L13" s="15"/>
      <c r="M13" s="15"/>
      <c r="N13" s="15" t="s">
        <v>42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x14ac:dyDescent="0.25">
      <c r="A14" s="15"/>
      <c r="B14" s="15"/>
      <c r="C14" s="15"/>
      <c r="D14" s="15"/>
      <c r="E14" s="15"/>
      <c r="F14" s="15"/>
      <c r="G14" s="16"/>
      <c r="H14" s="16"/>
      <c r="I14" s="16"/>
      <c r="J14" s="15"/>
      <c r="K14" s="15"/>
      <c r="L14" s="15"/>
      <c r="M14" s="15"/>
      <c r="N14" s="15" t="s">
        <v>66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87" x14ac:dyDescent="0.25">
      <c r="A15" s="15" t="s">
        <v>94</v>
      </c>
      <c r="B15" s="15" t="s">
        <v>67</v>
      </c>
      <c r="C15" s="15"/>
      <c r="D15" s="15"/>
      <c r="E15" s="15"/>
      <c r="F15" s="15"/>
      <c r="G15" s="16">
        <v>309434510600097</v>
      </c>
      <c r="H15" s="16" t="s">
        <v>77</v>
      </c>
      <c r="I15" s="16" t="s">
        <v>78</v>
      </c>
      <c r="J15" s="15" t="s">
        <v>44</v>
      </c>
      <c r="K15" s="15" t="s">
        <v>32</v>
      </c>
      <c r="L15" s="15"/>
      <c r="M15" s="15" t="s">
        <v>79</v>
      </c>
      <c r="N15" s="15" t="s">
        <v>34</v>
      </c>
      <c r="O15" s="15" t="s">
        <v>80</v>
      </c>
      <c r="P15" s="15">
        <v>43152</v>
      </c>
      <c r="Q15" s="15"/>
      <c r="R15" s="15">
        <v>43153</v>
      </c>
      <c r="S15" s="15" t="s">
        <v>36</v>
      </c>
      <c r="T15" s="15" t="s">
        <v>81</v>
      </c>
      <c r="U15" s="15"/>
      <c r="V15" s="15"/>
      <c r="W15" s="15"/>
      <c r="X15" s="15" t="s">
        <v>82</v>
      </c>
      <c r="Y15" s="15"/>
      <c r="Z15" s="15" t="s">
        <v>83</v>
      </c>
      <c r="AA15" s="15"/>
      <c r="AB15" s="15" t="s">
        <v>84</v>
      </c>
      <c r="AC15" s="15" t="s">
        <v>85</v>
      </c>
      <c r="AD15" s="15" t="s">
        <v>55</v>
      </c>
    </row>
    <row r="16" spans="1:30" ht="20.399999999999999" x14ac:dyDescent="0.25">
      <c r="A16" s="15"/>
      <c r="B16" s="15"/>
      <c r="C16" s="15"/>
      <c r="D16" s="15"/>
      <c r="E16" s="15"/>
      <c r="F16" s="15"/>
      <c r="G16" s="16"/>
      <c r="H16" s="16"/>
      <c r="I16" s="16"/>
      <c r="J16" s="15"/>
      <c r="K16" s="15"/>
      <c r="L16" s="15"/>
      <c r="M16" s="15"/>
      <c r="N16" s="15" t="s">
        <v>42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x14ac:dyDescent="0.25">
      <c r="A17" s="15"/>
      <c r="B17" s="15"/>
      <c r="C17" s="15"/>
      <c r="D17" s="15"/>
      <c r="E17" s="15"/>
      <c r="F17" s="15"/>
      <c r="G17" s="16"/>
      <c r="H17" s="16"/>
      <c r="I17" s="16"/>
      <c r="J17" s="15"/>
      <c r="K17" s="15"/>
      <c r="L17" s="15"/>
      <c r="M17" s="15"/>
      <c r="N17" s="15" t="s">
        <v>86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40.799999999999997" x14ac:dyDescent="0.25">
      <c r="A18" s="15"/>
      <c r="B18" s="15"/>
      <c r="C18" s="15"/>
      <c r="D18" s="15"/>
      <c r="E18" s="15"/>
      <c r="F18" s="15"/>
      <c r="G18" s="16"/>
      <c r="H18" s="16"/>
      <c r="I18" s="16"/>
      <c r="J18" s="15" t="s">
        <v>44</v>
      </c>
      <c r="K18" s="15" t="s">
        <v>32</v>
      </c>
      <c r="L18" s="15"/>
      <c r="M18" s="15" t="s">
        <v>87</v>
      </c>
      <c r="N18" s="15" t="s">
        <v>34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20.399999999999999" x14ac:dyDescent="0.25">
      <c r="A19" s="15"/>
      <c r="B19" s="15"/>
      <c r="C19" s="15"/>
      <c r="D19" s="15"/>
      <c r="E19" s="15"/>
      <c r="F19" s="15"/>
      <c r="G19" s="16"/>
      <c r="H19" s="16"/>
      <c r="I19" s="16"/>
      <c r="J19" s="15"/>
      <c r="K19" s="15"/>
      <c r="L19" s="15"/>
      <c r="M19" s="15"/>
      <c r="N19" s="15" t="s">
        <v>42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x14ac:dyDescent="0.25">
      <c r="A20" s="15"/>
      <c r="B20" s="15"/>
      <c r="C20" s="15"/>
      <c r="D20" s="15"/>
      <c r="E20" s="15"/>
      <c r="F20" s="15"/>
      <c r="G20" s="16"/>
      <c r="H20" s="16"/>
      <c r="I20" s="16"/>
      <c r="J20" s="15"/>
      <c r="K20" s="15"/>
      <c r="L20" s="15"/>
      <c r="M20" s="15"/>
      <c r="N20" s="15" t="s">
        <v>66</v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40.799999999999997" x14ac:dyDescent="0.25">
      <c r="A21" s="15"/>
      <c r="B21" s="15"/>
      <c r="C21" s="15"/>
      <c r="D21" s="15"/>
      <c r="E21" s="15"/>
      <c r="F21" s="15"/>
      <c r="G21" s="16"/>
      <c r="H21" s="16"/>
      <c r="I21" s="16"/>
      <c r="J21" s="15" t="s">
        <v>44</v>
      </c>
      <c r="K21" s="15" t="s">
        <v>32</v>
      </c>
      <c r="L21" s="15"/>
      <c r="M21" s="15" t="s">
        <v>88</v>
      </c>
      <c r="N21" s="15" t="s">
        <v>34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ht="20.399999999999999" x14ac:dyDescent="0.25">
      <c r="A22" s="15"/>
      <c r="B22" s="15"/>
      <c r="C22" s="15"/>
      <c r="D22" s="15"/>
      <c r="E22" s="15"/>
      <c r="F22" s="15"/>
      <c r="G22" s="16"/>
      <c r="H22" s="16"/>
      <c r="I22" s="16"/>
      <c r="J22" s="15"/>
      <c r="K22" s="15"/>
      <c r="L22" s="15"/>
      <c r="M22" s="15"/>
      <c r="N22" s="15" t="s">
        <v>42</v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x14ac:dyDescent="0.25">
      <c r="A23" s="15"/>
      <c r="B23" s="15"/>
      <c r="C23" s="15"/>
      <c r="D23" s="15"/>
      <c r="E23" s="15"/>
      <c r="F23" s="15"/>
      <c r="G23" s="16"/>
      <c r="H23" s="16"/>
      <c r="I23" s="16"/>
      <c r="J23" s="15"/>
      <c r="K23" s="15"/>
      <c r="L23" s="15"/>
      <c r="M23" s="15"/>
      <c r="N23" s="15" t="s">
        <v>89</v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ht="80.400000000000006" x14ac:dyDescent="0.25">
      <c r="A24" s="15" t="s">
        <v>95</v>
      </c>
      <c r="B24" s="15" t="s">
        <v>29</v>
      </c>
      <c r="C24" s="17" t="s">
        <v>105</v>
      </c>
      <c r="D24" s="17"/>
      <c r="E24" s="17" t="s">
        <v>106</v>
      </c>
      <c r="F24" s="17" t="s">
        <v>107</v>
      </c>
      <c r="G24" s="16">
        <v>1024301115222</v>
      </c>
      <c r="H24" s="16">
        <v>4301000210</v>
      </c>
      <c r="I24" s="16" t="s">
        <v>108</v>
      </c>
      <c r="J24" s="17" t="s">
        <v>105</v>
      </c>
      <c r="K24" s="17"/>
      <c r="L24" s="17" t="s">
        <v>106</v>
      </c>
      <c r="M24" s="17" t="s">
        <v>109</v>
      </c>
      <c r="N24" s="18" t="s">
        <v>329</v>
      </c>
      <c r="O24" s="19" t="s">
        <v>110</v>
      </c>
      <c r="P24" s="20">
        <v>41570</v>
      </c>
      <c r="Q24" s="20"/>
      <c r="R24" s="21">
        <v>41571</v>
      </c>
      <c r="S24" s="17" t="s">
        <v>36</v>
      </c>
      <c r="T24" s="15"/>
      <c r="U24" s="21"/>
      <c r="V24" s="21"/>
      <c r="W24" s="22"/>
      <c r="X24" s="23" t="s">
        <v>111</v>
      </c>
      <c r="Y24" s="21"/>
      <c r="Z24" s="23" t="s">
        <v>112</v>
      </c>
      <c r="AA24" s="21"/>
      <c r="AB24" s="21" t="s">
        <v>113</v>
      </c>
      <c r="AC24" s="20">
        <v>41569</v>
      </c>
      <c r="AD24" s="20" t="s">
        <v>114</v>
      </c>
    </row>
    <row r="25" spans="1:30" ht="87" x14ac:dyDescent="0.25">
      <c r="A25" s="15" t="s">
        <v>322</v>
      </c>
      <c r="B25" s="15" t="s">
        <v>29</v>
      </c>
      <c r="C25" s="15"/>
      <c r="D25" s="24"/>
      <c r="E25" s="15"/>
      <c r="F25" s="15"/>
      <c r="G25" s="16">
        <v>315432200000635</v>
      </c>
      <c r="H25" s="16" t="s">
        <v>118</v>
      </c>
      <c r="I25" s="16" t="s">
        <v>119</v>
      </c>
      <c r="J25" s="15" t="s">
        <v>115</v>
      </c>
      <c r="K25" s="24" t="s">
        <v>116</v>
      </c>
      <c r="L25" s="15" t="s">
        <v>117</v>
      </c>
      <c r="M25" s="15" t="s">
        <v>120</v>
      </c>
      <c r="N25" s="25" t="s">
        <v>34</v>
      </c>
      <c r="O25" s="19" t="s">
        <v>121</v>
      </c>
      <c r="P25" s="20">
        <v>42179</v>
      </c>
      <c r="Q25" s="20"/>
      <c r="R25" s="20">
        <v>42180</v>
      </c>
      <c r="S25" s="17" t="s">
        <v>36</v>
      </c>
      <c r="T25" s="15"/>
      <c r="U25" s="21"/>
      <c r="V25" s="21"/>
      <c r="W25" s="22"/>
      <c r="X25" s="23" t="s">
        <v>122</v>
      </c>
      <c r="Y25" s="21" t="s">
        <v>123</v>
      </c>
      <c r="Z25" s="23" t="s">
        <v>124</v>
      </c>
      <c r="AA25" s="21"/>
      <c r="AB25" s="26" t="s">
        <v>125</v>
      </c>
      <c r="AC25" s="27" t="s">
        <v>76</v>
      </c>
      <c r="AD25" s="28" t="s">
        <v>55</v>
      </c>
    </row>
    <row r="26" spans="1:30" ht="20.399999999999999" x14ac:dyDescent="0.25">
      <c r="A26" s="15"/>
      <c r="B26" s="15"/>
      <c r="C26" s="24"/>
      <c r="D26" s="15"/>
      <c r="E26" s="15"/>
      <c r="F26" s="24"/>
      <c r="G26" s="16"/>
      <c r="H26" s="16"/>
      <c r="I26" s="16"/>
      <c r="J26" s="24"/>
      <c r="K26" s="15"/>
      <c r="L26" s="29"/>
      <c r="M26" s="15"/>
      <c r="N26" s="25" t="s">
        <v>42</v>
      </c>
      <c r="O26" s="30"/>
      <c r="P26" s="20"/>
      <c r="Q26" s="20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6"/>
      <c r="AC26" s="27"/>
      <c r="AD26" s="28"/>
    </row>
    <row r="27" spans="1:30" x14ac:dyDescent="0.25">
      <c r="A27" s="15"/>
      <c r="B27" s="15"/>
      <c r="C27" s="24"/>
      <c r="D27" s="15"/>
      <c r="E27" s="15"/>
      <c r="F27" s="24"/>
      <c r="G27" s="16"/>
      <c r="H27" s="16"/>
      <c r="I27" s="16"/>
      <c r="J27" s="24"/>
      <c r="K27" s="15"/>
      <c r="L27" s="29"/>
      <c r="M27" s="15"/>
      <c r="N27" s="25" t="s">
        <v>126</v>
      </c>
      <c r="O27" s="30"/>
      <c r="P27" s="20"/>
      <c r="Q27" s="20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6"/>
      <c r="AC27" s="27"/>
      <c r="AD27" s="28"/>
    </row>
    <row r="28" spans="1:30" ht="102" x14ac:dyDescent="0.25">
      <c r="A28" s="31" t="s">
        <v>323</v>
      </c>
      <c r="B28" s="31" t="s">
        <v>29</v>
      </c>
      <c r="C28" s="32"/>
      <c r="D28" s="31"/>
      <c r="E28" s="31"/>
      <c r="F28" s="32"/>
      <c r="G28" s="16" t="s">
        <v>128</v>
      </c>
      <c r="H28" s="16" t="s">
        <v>129</v>
      </c>
      <c r="I28" s="16" t="s">
        <v>130</v>
      </c>
      <c r="J28" s="32" t="s">
        <v>30</v>
      </c>
      <c r="K28" s="31" t="s">
        <v>32</v>
      </c>
      <c r="L28" s="31"/>
      <c r="M28" s="32" t="s">
        <v>131</v>
      </c>
      <c r="N28" s="25" t="s">
        <v>34</v>
      </c>
      <c r="O28" s="33" t="s">
        <v>132</v>
      </c>
      <c r="P28" s="34">
        <v>41689</v>
      </c>
      <c r="Q28" s="34"/>
      <c r="R28" s="34">
        <v>41690</v>
      </c>
      <c r="S28" s="21" t="s">
        <v>36</v>
      </c>
      <c r="T28" s="31" t="s">
        <v>133</v>
      </c>
      <c r="U28" s="35"/>
      <c r="V28" s="35"/>
      <c r="W28" s="35"/>
      <c r="X28" s="31" t="s">
        <v>134</v>
      </c>
      <c r="Y28" s="21" t="s">
        <v>135</v>
      </c>
      <c r="Z28" s="21" t="s">
        <v>136</v>
      </c>
      <c r="AA28" s="21"/>
      <c r="AB28" s="26" t="s">
        <v>137</v>
      </c>
      <c r="AC28" s="27" t="s">
        <v>54</v>
      </c>
      <c r="AD28" s="27" t="s">
        <v>55</v>
      </c>
    </row>
    <row r="29" spans="1:30" ht="20.399999999999999" x14ac:dyDescent="0.25">
      <c r="A29" s="15"/>
      <c r="B29" s="15"/>
      <c r="C29" s="36"/>
      <c r="D29" s="15"/>
      <c r="E29" s="15"/>
      <c r="F29" s="36"/>
      <c r="G29" s="16"/>
      <c r="H29" s="16"/>
      <c r="I29" s="16"/>
      <c r="J29" s="15"/>
      <c r="K29" s="15"/>
      <c r="L29" s="15"/>
      <c r="M29" s="15"/>
      <c r="N29" s="25" t="s">
        <v>42</v>
      </c>
      <c r="O29" s="19"/>
      <c r="P29" s="20"/>
      <c r="Q29" s="20"/>
      <c r="R29" s="21"/>
      <c r="S29" s="17"/>
      <c r="T29" s="15"/>
      <c r="U29" s="21"/>
      <c r="V29" s="21"/>
      <c r="W29" s="22"/>
      <c r="X29" s="22"/>
      <c r="Y29" s="21"/>
      <c r="Z29" s="23"/>
      <c r="AA29" s="21"/>
      <c r="AB29" s="26" t="s">
        <v>138</v>
      </c>
      <c r="AC29" s="27" t="s">
        <v>138</v>
      </c>
      <c r="AD29" s="27" t="s">
        <v>138</v>
      </c>
    </row>
    <row r="30" spans="1:30" x14ac:dyDescent="0.25">
      <c r="A30" s="15"/>
      <c r="B30" s="15"/>
      <c r="C30" s="36"/>
      <c r="D30" s="15"/>
      <c r="E30" s="15"/>
      <c r="F30" s="36"/>
      <c r="G30" s="16"/>
      <c r="H30" s="16"/>
      <c r="I30" s="16"/>
      <c r="J30" s="15"/>
      <c r="K30" s="15"/>
      <c r="L30" s="15"/>
      <c r="M30" s="15"/>
      <c r="N30" s="25" t="s">
        <v>139</v>
      </c>
      <c r="O30" s="19"/>
      <c r="P30" s="20"/>
      <c r="Q30" s="20"/>
      <c r="R30" s="21"/>
      <c r="S30" s="17"/>
      <c r="T30" s="15"/>
      <c r="U30" s="21"/>
      <c r="V30" s="21"/>
      <c r="W30" s="22"/>
      <c r="X30" s="22"/>
      <c r="Y30" s="21"/>
      <c r="Z30" s="23"/>
      <c r="AA30" s="21"/>
      <c r="AB30" s="26" t="s">
        <v>138</v>
      </c>
      <c r="AC30" s="27" t="s">
        <v>138</v>
      </c>
      <c r="AD30" s="27" t="s">
        <v>138</v>
      </c>
    </row>
    <row r="31" spans="1:30" ht="80.400000000000006" x14ac:dyDescent="0.25">
      <c r="A31" s="15" t="s">
        <v>96</v>
      </c>
      <c r="B31" s="15" t="s">
        <v>67</v>
      </c>
      <c r="C31" s="15" t="s">
        <v>140</v>
      </c>
      <c r="D31" s="36"/>
      <c r="E31" s="36" t="s">
        <v>141</v>
      </c>
      <c r="F31" s="15" t="s">
        <v>142</v>
      </c>
      <c r="G31" s="16">
        <v>1024300824448</v>
      </c>
      <c r="H31" s="16" t="s">
        <v>143</v>
      </c>
      <c r="I31" s="16" t="s">
        <v>144</v>
      </c>
      <c r="J31" s="15" t="s">
        <v>140</v>
      </c>
      <c r="K31" s="36"/>
      <c r="L31" s="36" t="s">
        <v>141</v>
      </c>
      <c r="M31" s="15" t="s">
        <v>145</v>
      </c>
      <c r="N31" s="25" t="s">
        <v>146</v>
      </c>
      <c r="O31" s="19" t="s">
        <v>147</v>
      </c>
      <c r="P31" s="20">
        <v>42347</v>
      </c>
      <c r="Q31" s="20"/>
      <c r="R31" s="20">
        <v>42348</v>
      </c>
      <c r="S31" s="17" t="s">
        <v>36</v>
      </c>
      <c r="T31" s="15"/>
      <c r="U31" s="21"/>
      <c r="V31" s="21"/>
      <c r="W31" s="22"/>
      <c r="X31" s="31" t="s">
        <v>148</v>
      </c>
      <c r="Y31" s="21" t="s">
        <v>149</v>
      </c>
      <c r="Z31" s="23" t="s">
        <v>150</v>
      </c>
      <c r="AA31" s="21"/>
      <c r="AB31" s="26" t="s">
        <v>151</v>
      </c>
      <c r="AC31" s="27" t="s">
        <v>76</v>
      </c>
      <c r="AD31" s="28" t="s">
        <v>55</v>
      </c>
    </row>
    <row r="32" spans="1:30" x14ac:dyDescent="0.25">
      <c r="A32" s="37"/>
      <c r="B32" s="38"/>
      <c r="C32" s="39"/>
      <c r="D32" s="38"/>
      <c r="E32" s="38"/>
      <c r="F32" s="39"/>
      <c r="G32" s="16"/>
      <c r="H32" s="16"/>
      <c r="I32" s="16"/>
      <c r="J32" s="40"/>
      <c r="K32" s="40"/>
      <c r="L32" s="40"/>
      <c r="M32" s="40"/>
      <c r="N32" s="25" t="s">
        <v>152</v>
      </c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</row>
    <row r="33" spans="1:30" x14ac:dyDescent="0.25">
      <c r="A33" s="37"/>
      <c r="B33" s="38"/>
      <c r="C33" s="39"/>
      <c r="D33" s="38"/>
      <c r="E33" s="38"/>
      <c r="F33" s="39"/>
      <c r="G33" s="16"/>
      <c r="H33" s="16"/>
      <c r="I33" s="16"/>
      <c r="J33" s="41"/>
      <c r="K33" s="41"/>
      <c r="L33" s="41"/>
      <c r="M33" s="41"/>
      <c r="N33" s="25" t="s">
        <v>153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</row>
    <row r="34" spans="1:30" ht="71.400000000000006" x14ac:dyDescent="0.25">
      <c r="A34" s="15" t="s">
        <v>97</v>
      </c>
      <c r="B34" s="15" t="s">
        <v>67</v>
      </c>
      <c r="C34" s="36" t="s">
        <v>70</v>
      </c>
      <c r="D34" s="15" t="s">
        <v>32</v>
      </c>
      <c r="E34" s="15"/>
      <c r="F34" s="36" t="s">
        <v>154</v>
      </c>
      <c r="G34" s="16" t="s">
        <v>155</v>
      </c>
      <c r="H34" s="16" t="s">
        <v>156</v>
      </c>
      <c r="I34" s="16" t="s">
        <v>157</v>
      </c>
      <c r="J34" s="36" t="s">
        <v>70</v>
      </c>
      <c r="K34" s="15" t="s">
        <v>32</v>
      </c>
      <c r="L34" s="15"/>
      <c r="M34" s="36" t="s">
        <v>158</v>
      </c>
      <c r="N34" s="25" t="s">
        <v>34</v>
      </c>
      <c r="O34" s="19" t="s">
        <v>159</v>
      </c>
      <c r="P34" s="20">
        <v>43320</v>
      </c>
      <c r="Q34" s="20"/>
      <c r="R34" s="20">
        <v>43321</v>
      </c>
      <c r="S34" s="17" t="s">
        <v>36</v>
      </c>
      <c r="T34" s="15" t="s">
        <v>160</v>
      </c>
      <c r="U34" s="21"/>
      <c r="V34" s="21"/>
      <c r="W34" s="22"/>
      <c r="X34" s="31" t="s">
        <v>161</v>
      </c>
      <c r="Y34" s="21" t="s">
        <v>162</v>
      </c>
      <c r="Z34" s="23" t="s">
        <v>163</v>
      </c>
      <c r="AA34" s="21"/>
      <c r="AB34" s="26" t="s">
        <v>164</v>
      </c>
      <c r="AC34" s="27" t="s">
        <v>76</v>
      </c>
      <c r="AD34" s="27" t="s">
        <v>55</v>
      </c>
    </row>
    <row r="35" spans="1:30" ht="20.399999999999999" x14ac:dyDescent="0.25">
      <c r="A35" s="15"/>
      <c r="B35" s="15"/>
      <c r="C35" s="36"/>
      <c r="D35" s="15"/>
      <c r="E35" s="15"/>
      <c r="F35" s="36"/>
      <c r="G35" s="16"/>
      <c r="H35" s="16"/>
      <c r="I35" s="16"/>
      <c r="J35" s="36"/>
      <c r="K35" s="15"/>
      <c r="L35" s="15"/>
      <c r="M35" s="36"/>
      <c r="N35" s="25" t="s">
        <v>56</v>
      </c>
      <c r="O35" s="19"/>
      <c r="P35" s="20"/>
      <c r="Q35" s="20"/>
      <c r="R35" s="20"/>
      <c r="S35" s="17"/>
      <c r="T35" s="15"/>
      <c r="U35" s="21"/>
      <c r="V35" s="21"/>
      <c r="W35" s="22"/>
      <c r="X35" s="22"/>
      <c r="Y35" s="21"/>
      <c r="Z35" s="23"/>
      <c r="AA35" s="21"/>
      <c r="AB35" s="26"/>
      <c r="AC35" s="27"/>
      <c r="AD35" s="28"/>
    </row>
    <row r="36" spans="1:30" x14ac:dyDescent="0.25">
      <c r="A36" s="15"/>
      <c r="B36" s="15"/>
      <c r="C36" s="36"/>
      <c r="D36" s="15"/>
      <c r="E36" s="15"/>
      <c r="F36" s="36"/>
      <c r="G36" s="16"/>
      <c r="H36" s="16"/>
      <c r="I36" s="16"/>
      <c r="J36" s="36"/>
      <c r="K36" s="15"/>
      <c r="L36" s="15"/>
      <c r="M36" s="36"/>
      <c r="N36" s="25" t="s">
        <v>165</v>
      </c>
      <c r="O36" s="19"/>
      <c r="P36" s="20"/>
      <c r="Q36" s="20"/>
      <c r="R36" s="20"/>
      <c r="S36" s="17"/>
      <c r="T36" s="15"/>
      <c r="U36" s="21"/>
      <c r="V36" s="21"/>
      <c r="W36" s="22"/>
      <c r="X36" s="22"/>
      <c r="Y36" s="21"/>
      <c r="Z36" s="23"/>
      <c r="AA36" s="21"/>
      <c r="AB36" s="26"/>
      <c r="AC36" s="27"/>
      <c r="AD36" s="28"/>
    </row>
    <row r="37" spans="1:30" x14ac:dyDescent="0.25">
      <c r="A37" s="15"/>
      <c r="B37" s="15"/>
      <c r="C37" s="36"/>
      <c r="D37" s="15"/>
      <c r="E37" s="15"/>
      <c r="F37" s="36"/>
      <c r="G37" s="16"/>
      <c r="H37" s="16"/>
      <c r="I37" s="16"/>
      <c r="J37" s="36"/>
      <c r="K37" s="15"/>
      <c r="L37" s="15"/>
      <c r="M37" s="36"/>
      <c r="N37" s="25" t="s">
        <v>166</v>
      </c>
      <c r="O37" s="19"/>
      <c r="P37" s="20"/>
      <c r="Q37" s="20"/>
      <c r="R37" s="20"/>
      <c r="S37" s="17"/>
      <c r="T37" s="15"/>
      <c r="U37" s="21"/>
      <c r="V37" s="21"/>
      <c r="W37" s="22"/>
      <c r="X37" s="22"/>
      <c r="Y37" s="21"/>
      <c r="Z37" s="23"/>
      <c r="AA37" s="21"/>
      <c r="AB37" s="26"/>
      <c r="AC37" s="27"/>
      <c r="AD37" s="28"/>
    </row>
    <row r="38" spans="1:30" ht="20.399999999999999" x14ac:dyDescent="0.25">
      <c r="A38" s="31"/>
      <c r="B38" s="31"/>
      <c r="C38" s="42"/>
      <c r="D38" s="31"/>
      <c r="E38" s="31"/>
      <c r="F38" s="42"/>
      <c r="G38" s="16"/>
      <c r="H38" s="16"/>
      <c r="I38" s="16"/>
      <c r="J38" s="42"/>
      <c r="K38" s="31"/>
      <c r="L38" s="43"/>
      <c r="M38" s="31"/>
      <c r="N38" s="25" t="s">
        <v>42</v>
      </c>
      <c r="O38" s="19"/>
      <c r="P38" s="20"/>
      <c r="Q38" s="20"/>
      <c r="R38" s="20"/>
      <c r="S38" s="17"/>
      <c r="T38" s="15"/>
      <c r="U38" s="21"/>
      <c r="V38" s="21"/>
      <c r="W38" s="22"/>
      <c r="X38" s="22"/>
      <c r="Y38" s="21"/>
      <c r="Z38" s="23"/>
      <c r="AA38" s="21"/>
      <c r="AB38" s="26"/>
      <c r="AC38" s="27"/>
      <c r="AD38" s="28"/>
    </row>
    <row r="39" spans="1:30" ht="30.6" x14ac:dyDescent="0.25">
      <c r="A39" s="31"/>
      <c r="B39" s="31"/>
      <c r="C39" s="42"/>
      <c r="D39" s="31"/>
      <c r="E39" s="31"/>
      <c r="F39" s="42"/>
      <c r="G39" s="16"/>
      <c r="H39" s="16"/>
      <c r="I39" s="16"/>
      <c r="J39" s="42"/>
      <c r="K39" s="31"/>
      <c r="L39" s="43"/>
      <c r="M39" s="31"/>
      <c r="N39" s="25" t="s">
        <v>167</v>
      </c>
      <c r="O39" s="19"/>
      <c r="P39" s="20"/>
      <c r="Q39" s="20"/>
      <c r="R39" s="20"/>
      <c r="S39" s="17"/>
      <c r="T39" s="15"/>
      <c r="U39" s="21"/>
      <c r="V39" s="21"/>
      <c r="W39" s="22"/>
      <c r="X39" s="22"/>
      <c r="Y39" s="21"/>
      <c r="Z39" s="23"/>
      <c r="AA39" s="21"/>
      <c r="AB39" s="26"/>
      <c r="AC39" s="27"/>
      <c r="AD39" s="28"/>
    </row>
    <row r="40" spans="1:30" ht="20.399999999999999" x14ac:dyDescent="0.25">
      <c r="A40" s="31"/>
      <c r="B40" s="31"/>
      <c r="C40" s="42"/>
      <c r="D40" s="31"/>
      <c r="E40" s="31"/>
      <c r="F40" s="42"/>
      <c r="G40" s="16"/>
      <c r="H40" s="16"/>
      <c r="I40" s="16"/>
      <c r="J40" s="42"/>
      <c r="K40" s="31"/>
      <c r="L40" s="43"/>
      <c r="M40" s="31"/>
      <c r="N40" s="25" t="s">
        <v>168</v>
      </c>
      <c r="O40" s="19"/>
      <c r="P40" s="20"/>
      <c r="Q40" s="20"/>
      <c r="R40" s="20"/>
      <c r="S40" s="17"/>
      <c r="T40" s="15"/>
      <c r="U40" s="21"/>
      <c r="V40" s="21"/>
      <c r="W40" s="22"/>
      <c r="X40" s="22"/>
      <c r="Y40" s="21"/>
      <c r="Z40" s="23"/>
      <c r="AA40" s="21"/>
      <c r="AB40" s="26"/>
      <c r="AC40" s="27"/>
      <c r="AD40" s="28"/>
    </row>
    <row r="41" spans="1:30" x14ac:dyDescent="0.25">
      <c r="A41" s="31"/>
      <c r="B41" s="31"/>
      <c r="C41" s="42"/>
      <c r="D41" s="31"/>
      <c r="E41" s="31"/>
      <c r="F41" s="42"/>
      <c r="G41" s="16"/>
      <c r="H41" s="16"/>
      <c r="I41" s="16"/>
      <c r="J41" s="42"/>
      <c r="K41" s="31"/>
      <c r="L41" s="43"/>
      <c r="M41" s="31"/>
      <c r="N41" s="25" t="s">
        <v>169</v>
      </c>
      <c r="O41" s="19"/>
      <c r="P41" s="20"/>
      <c r="Q41" s="20"/>
      <c r="R41" s="20"/>
      <c r="S41" s="17"/>
      <c r="T41" s="15"/>
      <c r="U41" s="21"/>
      <c r="V41" s="21"/>
      <c r="W41" s="22"/>
      <c r="X41" s="22"/>
      <c r="Y41" s="21"/>
      <c r="Z41" s="23"/>
      <c r="AA41" s="21"/>
      <c r="AB41" s="26"/>
      <c r="AC41" s="27"/>
      <c r="AD41" s="28"/>
    </row>
    <row r="42" spans="1:30" x14ac:dyDescent="0.25">
      <c r="A42" s="31"/>
      <c r="B42" s="31"/>
      <c r="C42" s="42"/>
      <c r="D42" s="31"/>
      <c r="E42" s="31"/>
      <c r="F42" s="42"/>
      <c r="G42" s="16"/>
      <c r="H42" s="16"/>
      <c r="I42" s="16"/>
      <c r="J42" s="42"/>
      <c r="K42" s="31"/>
      <c r="L42" s="43"/>
      <c r="M42" s="31"/>
      <c r="N42" s="25" t="s">
        <v>170</v>
      </c>
      <c r="O42" s="19"/>
      <c r="P42" s="20"/>
      <c r="Q42" s="20"/>
      <c r="R42" s="20"/>
      <c r="S42" s="17"/>
      <c r="T42" s="15"/>
      <c r="U42" s="21"/>
      <c r="V42" s="21"/>
      <c r="W42" s="22"/>
      <c r="X42" s="22"/>
      <c r="Y42" s="21"/>
      <c r="Z42" s="23"/>
      <c r="AA42" s="21"/>
      <c r="AB42" s="26"/>
      <c r="AC42" s="27"/>
      <c r="AD42" s="28"/>
    </row>
    <row r="43" spans="1:30" x14ac:dyDescent="0.25">
      <c r="A43" s="31"/>
      <c r="B43" s="31"/>
      <c r="C43" s="42"/>
      <c r="D43" s="31"/>
      <c r="E43" s="31"/>
      <c r="F43" s="42"/>
      <c r="G43" s="16"/>
      <c r="H43" s="16"/>
      <c r="I43" s="16"/>
      <c r="J43" s="42"/>
      <c r="K43" s="31"/>
      <c r="L43" s="43"/>
      <c r="M43" s="31"/>
      <c r="N43" s="25" t="s">
        <v>171</v>
      </c>
      <c r="O43" s="19"/>
      <c r="P43" s="20"/>
      <c r="Q43" s="20"/>
      <c r="R43" s="20"/>
      <c r="S43" s="17"/>
      <c r="T43" s="15"/>
      <c r="U43" s="21"/>
      <c r="V43" s="21"/>
      <c r="W43" s="22"/>
      <c r="X43" s="22"/>
      <c r="Y43" s="21"/>
      <c r="Z43" s="23"/>
      <c r="AA43" s="21"/>
      <c r="AB43" s="26"/>
      <c r="AC43" s="27"/>
      <c r="AD43" s="28"/>
    </row>
    <row r="44" spans="1:30" x14ac:dyDescent="0.25">
      <c r="A44" s="31"/>
      <c r="B44" s="31"/>
      <c r="C44" s="42"/>
      <c r="D44" s="31"/>
      <c r="E44" s="31"/>
      <c r="F44" s="42"/>
      <c r="G44" s="16"/>
      <c r="H44" s="16"/>
      <c r="I44" s="16"/>
      <c r="J44" s="42"/>
      <c r="K44" s="31"/>
      <c r="L44" s="43"/>
      <c r="M44" s="31"/>
      <c r="N44" s="25" t="s">
        <v>172</v>
      </c>
      <c r="O44" s="19"/>
      <c r="P44" s="20"/>
      <c r="Q44" s="20"/>
      <c r="R44" s="20"/>
      <c r="S44" s="17"/>
      <c r="T44" s="15"/>
      <c r="U44" s="21"/>
      <c r="V44" s="21"/>
      <c r="W44" s="22"/>
      <c r="X44" s="22"/>
      <c r="Y44" s="21"/>
      <c r="Z44" s="23"/>
      <c r="AA44" s="21"/>
      <c r="AB44" s="26"/>
      <c r="AC44" s="27"/>
      <c r="AD44" s="28"/>
    </row>
    <row r="45" spans="1:30" x14ac:dyDescent="0.25">
      <c r="A45" s="31"/>
      <c r="B45" s="31"/>
      <c r="C45" s="42"/>
      <c r="D45" s="31"/>
      <c r="E45" s="31"/>
      <c r="F45" s="42"/>
      <c r="G45" s="16"/>
      <c r="H45" s="16"/>
      <c r="I45" s="16"/>
      <c r="J45" s="42"/>
      <c r="K45" s="31"/>
      <c r="L45" s="43"/>
      <c r="M45" s="31"/>
      <c r="N45" s="25" t="s">
        <v>173</v>
      </c>
      <c r="O45" s="19"/>
      <c r="P45" s="20"/>
      <c r="Q45" s="20"/>
      <c r="R45" s="20"/>
      <c r="S45" s="17"/>
      <c r="T45" s="15"/>
      <c r="U45" s="21"/>
      <c r="V45" s="21"/>
      <c r="W45" s="22"/>
      <c r="X45" s="22"/>
      <c r="Y45" s="21"/>
      <c r="Z45" s="23"/>
      <c r="AA45" s="21"/>
      <c r="AB45" s="26"/>
      <c r="AC45" s="27"/>
      <c r="AD45" s="28"/>
    </row>
    <row r="46" spans="1:30" x14ac:dyDescent="0.25">
      <c r="A46" s="31"/>
      <c r="B46" s="31"/>
      <c r="C46" s="32"/>
      <c r="D46" s="31"/>
      <c r="E46" s="31"/>
      <c r="F46" s="32"/>
      <c r="G46" s="16"/>
      <c r="H46" s="16"/>
      <c r="I46" s="16"/>
      <c r="J46" s="42"/>
      <c r="K46" s="31"/>
      <c r="L46" s="43"/>
      <c r="M46" s="31"/>
      <c r="N46" s="25" t="s">
        <v>174</v>
      </c>
      <c r="O46" s="19"/>
      <c r="P46" s="20"/>
      <c r="Q46" s="20"/>
      <c r="R46" s="20"/>
      <c r="S46" s="17"/>
      <c r="T46" s="15"/>
      <c r="U46" s="21"/>
      <c r="V46" s="21"/>
      <c r="W46" s="22"/>
      <c r="X46" s="22"/>
      <c r="Y46" s="21"/>
      <c r="Z46" s="23"/>
      <c r="AA46" s="21"/>
      <c r="AB46" s="26"/>
      <c r="AC46" s="27"/>
      <c r="AD46" s="28"/>
    </row>
    <row r="47" spans="1:30" ht="30.6" x14ac:dyDescent="0.25">
      <c r="A47" s="44"/>
      <c r="B47" s="44"/>
      <c r="C47" s="45"/>
      <c r="D47" s="44"/>
      <c r="E47" s="44"/>
      <c r="F47" s="45"/>
      <c r="G47" s="16"/>
      <c r="H47" s="16"/>
      <c r="I47" s="16"/>
      <c r="J47" s="44" t="s">
        <v>127</v>
      </c>
      <c r="K47" s="44" t="s">
        <v>32</v>
      </c>
      <c r="L47" s="44"/>
      <c r="M47" s="44" t="s">
        <v>175</v>
      </c>
      <c r="N47" s="25" t="s">
        <v>34</v>
      </c>
      <c r="O47" s="19"/>
      <c r="P47" s="20"/>
      <c r="Q47" s="20"/>
      <c r="R47" s="20"/>
      <c r="S47" s="17"/>
      <c r="T47" s="15"/>
      <c r="U47" s="21"/>
      <c r="V47" s="21"/>
      <c r="W47" s="22"/>
      <c r="X47" s="22"/>
      <c r="Y47" s="21"/>
      <c r="Z47" s="23"/>
      <c r="AA47" s="21"/>
      <c r="AB47" s="26"/>
      <c r="AC47" s="27"/>
      <c r="AD47" s="28"/>
    </row>
    <row r="48" spans="1:30" ht="20.399999999999999" x14ac:dyDescent="0.25">
      <c r="A48" s="44"/>
      <c r="B48" s="44"/>
      <c r="C48" s="45"/>
      <c r="D48" s="44"/>
      <c r="E48" s="44"/>
      <c r="F48" s="45"/>
      <c r="G48" s="16"/>
      <c r="H48" s="16"/>
      <c r="I48" s="16"/>
      <c r="J48" s="44"/>
      <c r="K48" s="44"/>
      <c r="L48" s="44"/>
      <c r="M48" s="44"/>
      <c r="N48" s="25" t="s">
        <v>56</v>
      </c>
      <c r="O48" s="19"/>
      <c r="P48" s="20"/>
      <c r="Q48" s="20"/>
      <c r="R48" s="20"/>
      <c r="S48" s="17"/>
      <c r="T48" s="15"/>
      <c r="U48" s="21"/>
      <c r="V48" s="21"/>
      <c r="W48" s="22"/>
      <c r="X48" s="22"/>
      <c r="Y48" s="21"/>
      <c r="Z48" s="23"/>
      <c r="AA48" s="21"/>
      <c r="AB48" s="26"/>
      <c r="AC48" s="27"/>
      <c r="AD48" s="28"/>
    </row>
    <row r="49" spans="1:30" x14ac:dyDescent="0.25">
      <c r="A49" s="44"/>
      <c r="B49" s="44"/>
      <c r="C49" s="45"/>
      <c r="D49" s="44"/>
      <c r="E49" s="44"/>
      <c r="F49" s="45"/>
      <c r="G49" s="16"/>
      <c r="H49" s="16"/>
      <c r="I49" s="16"/>
      <c r="J49" s="44"/>
      <c r="K49" s="44"/>
      <c r="L49" s="44"/>
      <c r="M49" s="44"/>
      <c r="N49" s="25" t="s">
        <v>166</v>
      </c>
      <c r="O49" s="19"/>
      <c r="P49" s="20"/>
      <c r="Q49" s="20"/>
      <c r="R49" s="20"/>
      <c r="S49" s="17"/>
      <c r="T49" s="15"/>
      <c r="U49" s="21"/>
      <c r="V49" s="21"/>
      <c r="W49" s="22"/>
      <c r="X49" s="22"/>
      <c r="Y49" s="21"/>
      <c r="Z49" s="23"/>
      <c r="AA49" s="21"/>
      <c r="AB49" s="26"/>
      <c r="AC49" s="27"/>
      <c r="AD49" s="28"/>
    </row>
    <row r="50" spans="1:30" ht="20.399999999999999" x14ac:dyDescent="0.25">
      <c r="A50" s="44"/>
      <c r="B50" s="44"/>
      <c r="C50" s="45"/>
      <c r="D50" s="44"/>
      <c r="E50" s="44"/>
      <c r="F50" s="45"/>
      <c r="G50" s="16"/>
      <c r="H50" s="16"/>
      <c r="I50" s="16"/>
      <c r="J50" s="44"/>
      <c r="K50" s="44"/>
      <c r="L50" s="44"/>
      <c r="M50" s="44"/>
      <c r="N50" s="25" t="s">
        <v>42</v>
      </c>
      <c r="O50" s="19"/>
      <c r="P50" s="20"/>
      <c r="Q50" s="20"/>
      <c r="R50" s="20"/>
      <c r="S50" s="17"/>
      <c r="T50" s="15"/>
      <c r="U50" s="21"/>
      <c r="V50" s="21"/>
      <c r="W50" s="22"/>
      <c r="X50" s="22"/>
      <c r="Y50" s="21"/>
      <c r="Z50" s="23"/>
      <c r="AA50" s="21"/>
      <c r="AB50" s="26"/>
      <c r="AC50" s="27"/>
      <c r="AD50" s="28"/>
    </row>
    <row r="51" spans="1:30" x14ac:dyDescent="0.25">
      <c r="A51" s="44"/>
      <c r="B51" s="44"/>
      <c r="C51" s="45"/>
      <c r="D51" s="44"/>
      <c r="E51" s="44"/>
      <c r="F51" s="45"/>
      <c r="G51" s="16"/>
      <c r="H51" s="16"/>
      <c r="I51" s="16"/>
      <c r="J51" s="44"/>
      <c r="K51" s="44"/>
      <c r="L51" s="44"/>
      <c r="M51" s="44"/>
      <c r="N51" s="25" t="s">
        <v>139</v>
      </c>
      <c r="O51" s="19"/>
      <c r="P51" s="20"/>
      <c r="Q51" s="20"/>
      <c r="R51" s="20"/>
      <c r="S51" s="17"/>
      <c r="T51" s="15"/>
      <c r="U51" s="21"/>
      <c r="V51" s="21"/>
      <c r="W51" s="22"/>
      <c r="X51" s="22"/>
      <c r="Y51" s="21"/>
      <c r="Z51" s="23"/>
      <c r="AA51" s="21"/>
      <c r="AB51" s="26"/>
      <c r="AC51" s="27"/>
      <c r="AD51" s="28"/>
    </row>
    <row r="52" spans="1:30" x14ac:dyDescent="0.25">
      <c r="A52" s="44"/>
      <c r="B52" s="44"/>
      <c r="C52" s="45"/>
      <c r="D52" s="44"/>
      <c r="E52" s="44"/>
      <c r="F52" s="45"/>
      <c r="G52" s="16"/>
      <c r="H52" s="16"/>
      <c r="I52" s="16"/>
      <c r="J52" s="44"/>
      <c r="K52" s="44"/>
      <c r="L52" s="44"/>
      <c r="M52" s="44"/>
      <c r="N52" s="25" t="s">
        <v>176</v>
      </c>
      <c r="O52" s="19"/>
      <c r="P52" s="20"/>
      <c r="Q52" s="20"/>
      <c r="R52" s="20"/>
      <c r="S52" s="17"/>
      <c r="T52" s="15"/>
      <c r="U52" s="21"/>
      <c r="V52" s="21"/>
      <c r="W52" s="22"/>
      <c r="X52" s="22"/>
      <c r="Y52" s="21"/>
      <c r="Z52" s="23"/>
      <c r="AA52" s="21"/>
      <c r="AB52" s="26"/>
      <c r="AC52" s="27"/>
      <c r="AD52" s="28"/>
    </row>
    <row r="53" spans="1:30" ht="87" x14ac:dyDescent="0.25">
      <c r="A53" s="46" t="s">
        <v>324</v>
      </c>
      <c r="B53" s="15" t="s">
        <v>67</v>
      </c>
      <c r="C53" s="15"/>
      <c r="D53" s="15"/>
      <c r="E53" s="15"/>
      <c r="F53" s="15"/>
      <c r="G53" s="16">
        <v>308434528900378</v>
      </c>
      <c r="H53" s="16" t="s">
        <v>177</v>
      </c>
      <c r="I53" s="16" t="s">
        <v>178</v>
      </c>
      <c r="J53" s="31" t="s">
        <v>179</v>
      </c>
      <c r="K53" s="31" t="s">
        <v>32</v>
      </c>
      <c r="L53" s="15"/>
      <c r="M53" s="31" t="s">
        <v>180</v>
      </c>
      <c r="N53" s="25" t="s">
        <v>34</v>
      </c>
      <c r="O53" s="19" t="s">
        <v>181</v>
      </c>
      <c r="P53" s="20">
        <v>42655</v>
      </c>
      <c r="Q53" s="20"/>
      <c r="R53" s="20">
        <v>42656</v>
      </c>
      <c r="S53" s="17" t="s">
        <v>36</v>
      </c>
      <c r="T53" s="15" t="s">
        <v>182</v>
      </c>
      <c r="U53" s="21"/>
      <c r="V53" s="21"/>
      <c r="W53" s="22"/>
      <c r="X53" s="15" t="s">
        <v>183</v>
      </c>
      <c r="Y53" s="21" t="s">
        <v>184</v>
      </c>
      <c r="Z53" s="23" t="s">
        <v>185</v>
      </c>
      <c r="AA53" s="21"/>
      <c r="AB53" s="26" t="s">
        <v>186</v>
      </c>
      <c r="AC53" s="27" t="s">
        <v>54</v>
      </c>
      <c r="AD53" s="47" t="s">
        <v>55</v>
      </c>
    </row>
    <row r="54" spans="1:30" ht="20.399999999999999" x14ac:dyDescent="0.25">
      <c r="A54" s="24"/>
      <c r="B54" s="15"/>
      <c r="C54" s="15"/>
      <c r="D54" s="15"/>
      <c r="E54" s="15"/>
      <c r="F54" s="15"/>
      <c r="G54" s="16"/>
      <c r="H54" s="16"/>
      <c r="I54" s="16"/>
      <c r="J54" s="15"/>
      <c r="K54" s="15"/>
      <c r="L54" s="15"/>
      <c r="M54" s="15"/>
      <c r="N54" s="25" t="s">
        <v>42</v>
      </c>
      <c r="O54" s="19"/>
      <c r="P54" s="20"/>
      <c r="Q54" s="20"/>
      <c r="R54" s="20"/>
      <c r="S54" s="17"/>
      <c r="T54" s="15"/>
      <c r="U54" s="21"/>
      <c r="V54" s="21"/>
      <c r="W54" s="22"/>
      <c r="X54" s="22"/>
      <c r="Y54" s="21"/>
      <c r="Z54" s="23"/>
      <c r="AA54" s="21"/>
      <c r="AB54" s="26"/>
      <c r="AC54" s="27"/>
      <c r="AD54" s="48"/>
    </row>
    <row r="55" spans="1:30" x14ac:dyDescent="0.25">
      <c r="A55" s="24"/>
      <c r="B55" s="15"/>
      <c r="C55" s="15"/>
      <c r="D55" s="15"/>
      <c r="E55" s="15"/>
      <c r="F55" s="15"/>
      <c r="G55" s="16"/>
      <c r="H55" s="16"/>
      <c r="I55" s="16"/>
      <c r="J55" s="15"/>
      <c r="K55" s="15"/>
      <c r="L55" s="15"/>
      <c r="M55" s="15"/>
      <c r="N55" s="25" t="s">
        <v>187</v>
      </c>
      <c r="O55" s="19"/>
      <c r="P55" s="20"/>
      <c r="Q55" s="20"/>
      <c r="R55" s="20"/>
      <c r="S55" s="17"/>
      <c r="T55" s="15"/>
      <c r="U55" s="21"/>
      <c r="V55" s="21"/>
      <c r="W55" s="22"/>
      <c r="X55" s="22"/>
      <c r="Y55" s="21"/>
      <c r="Z55" s="23"/>
      <c r="AA55" s="21"/>
      <c r="AB55" s="26"/>
      <c r="AC55" s="27"/>
      <c r="AD55" s="48"/>
    </row>
    <row r="56" spans="1:30" ht="87" x14ac:dyDescent="0.25">
      <c r="A56" s="49" t="s">
        <v>325</v>
      </c>
      <c r="B56" s="15" t="s">
        <v>67</v>
      </c>
      <c r="C56" s="15"/>
      <c r="D56" s="15"/>
      <c r="E56" s="15"/>
      <c r="F56" s="15"/>
      <c r="G56" s="16">
        <v>309434502600038</v>
      </c>
      <c r="H56" s="16">
        <v>434700738400</v>
      </c>
      <c r="I56" s="16">
        <v>161608231</v>
      </c>
      <c r="J56" s="15" t="s">
        <v>188</v>
      </c>
      <c r="K56" s="15" t="s">
        <v>32</v>
      </c>
      <c r="L56" s="15"/>
      <c r="M56" s="15" t="s">
        <v>189</v>
      </c>
      <c r="N56" s="25" t="s">
        <v>34</v>
      </c>
      <c r="O56" s="19" t="s">
        <v>190</v>
      </c>
      <c r="P56" s="20">
        <v>43635</v>
      </c>
      <c r="Q56" s="20"/>
      <c r="R56" s="20">
        <v>43636</v>
      </c>
      <c r="S56" s="17" t="s">
        <v>36</v>
      </c>
      <c r="T56" s="15"/>
      <c r="U56" s="21"/>
      <c r="V56" s="21"/>
      <c r="W56" s="22"/>
      <c r="X56" s="15" t="s">
        <v>191</v>
      </c>
      <c r="Y56" s="23" t="s">
        <v>192</v>
      </c>
      <c r="Z56" s="23" t="s">
        <v>193</v>
      </c>
      <c r="AA56" s="21"/>
      <c r="AB56" s="26" t="s">
        <v>194</v>
      </c>
      <c r="AC56" s="27" t="s">
        <v>76</v>
      </c>
      <c r="AD56" s="27" t="s">
        <v>55</v>
      </c>
    </row>
    <row r="57" spans="1:30" ht="20.399999999999999" x14ac:dyDescent="0.25">
      <c r="A57" s="49"/>
      <c r="B57" s="15"/>
      <c r="C57" s="36"/>
      <c r="D57" s="15"/>
      <c r="E57" s="15"/>
      <c r="F57" s="50"/>
      <c r="G57" s="16"/>
      <c r="H57" s="16"/>
      <c r="I57" s="16"/>
      <c r="J57" s="15"/>
      <c r="K57" s="15"/>
      <c r="L57" s="15"/>
      <c r="M57" s="15"/>
      <c r="N57" s="25" t="s">
        <v>42</v>
      </c>
      <c r="O57" s="19"/>
      <c r="P57" s="20"/>
      <c r="Q57" s="20"/>
      <c r="R57" s="20"/>
      <c r="S57" s="17"/>
      <c r="T57" s="15"/>
      <c r="U57" s="21"/>
      <c r="V57" s="21"/>
      <c r="W57" s="22"/>
      <c r="X57" s="22"/>
      <c r="Y57" s="21"/>
      <c r="Z57" s="23"/>
      <c r="AA57" s="21"/>
      <c r="AB57" s="26"/>
      <c r="AC57" s="27"/>
      <c r="AD57" s="27"/>
    </row>
    <row r="58" spans="1:30" ht="11.4" x14ac:dyDescent="0.25">
      <c r="A58" s="49"/>
      <c r="B58" s="15"/>
      <c r="C58" s="36"/>
      <c r="D58" s="15"/>
      <c r="E58" s="15"/>
      <c r="F58" s="50"/>
      <c r="G58" s="16"/>
      <c r="H58" s="16"/>
      <c r="I58" s="16"/>
      <c r="J58" s="15"/>
      <c r="K58" s="15"/>
      <c r="L58" s="15"/>
      <c r="M58" s="15"/>
      <c r="N58" s="25" t="s">
        <v>195</v>
      </c>
      <c r="O58" s="19"/>
      <c r="P58" s="20"/>
      <c r="Q58" s="20"/>
      <c r="R58" s="20"/>
      <c r="S58" s="17"/>
      <c r="T58" s="15"/>
      <c r="U58" s="21"/>
      <c r="V58" s="21"/>
      <c r="W58" s="22"/>
      <c r="X58" s="22"/>
      <c r="Y58" s="21"/>
      <c r="Z58" s="23"/>
      <c r="AA58" s="21"/>
      <c r="AB58" s="26"/>
      <c r="AC58" s="27"/>
      <c r="AD58" s="27"/>
    </row>
    <row r="59" spans="1:30" ht="80.400000000000006" x14ac:dyDescent="0.25">
      <c r="A59" s="49" t="s">
        <v>98</v>
      </c>
      <c r="B59" s="15" t="s">
        <v>67</v>
      </c>
      <c r="C59" s="15" t="s">
        <v>44</v>
      </c>
      <c r="D59" s="15" t="s">
        <v>32</v>
      </c>
      <c r="E59" s="15"/>
      <c r="F59" s="15" t="s">
        <v>196</v>
      </c>
      <c r="G59" s="16">
        <v>1204300000134</v>
      </c>
      <c r="H59" s="16">
        <v>4345498666</v>
      </c>
      <c r="I59" s="16">
        <v>42993630</v>
      </c>
      <c r="J59" s="15" t="s">
        <v>197</v>
      </c>
      <c r="K59" s="15" t="s">
        <v>32</v>
      </c>
      <c r="L59" s="15"/>
      <c r="M59" s="15" t="s">
        <v>198</v>
      </c>
      <c r="N59" s="25" t="s">
        <v>34</v>
      </c>
      <c r="O59" s="19" t="s">
        <v>199</v>
      </c>
      <c r="P59" s="20">
        <v>43887</v>
      </c>
      <c r="Q59" s="20"/>
      <c r="R59" s="20">
        <v>43888</v>
      </c>
      <c r="S59" s="17" t="s">
        <v>36</v>
      </c>
      <c r="T59" s="15"/>
      <c r="U59" s="21"/>
      <c r="V59" s="21"/>
      <c r="W59" s="22"/>
      <c r="X59" s="26" t="s">
        <v>200</v>
      </c>
      <c r="Y59" s="21" t="s">
        <v>201</v>
      </c>
      <c r="Z59" s="23" t="s">
        <v>202</v>
      </c>
      <c r="AA59" s="21"/>
      <c r="AB59" s="26" t="s">
        <v>203</v>
      </c>
      <c r="AC59" s="27" t="s">
        <v>76</v>
      </c>
      <c r="AD59" s="27" t="s">
        <v>55</v>
      </c>
    </row>
    <row r="60" spans="1:30" ht="20.399999999999999" x14ac:dyDescent="0.25">
      <c r="A60" s="49"/>
      <c r="B60" s="15"/>
      <c r="C60" s="36"/>
      <c r="D60" s="15"/>
      <c r="E60" s="15"/>
      <c r="F60" s="50"/>
      <c r="G60" s="16"/>
      <c r="H60" s="16"/>
      <c r="I60" s="16"/>
      <c r="J60" s="15"/>
      <c r="K60" s="15"/>
      <c r="L60" s="15"/>
      <c r="M60" s="15"/>
      <c r="N60" s="25" t="s">
        <v>42</v>
      </c>
      <c r="O60" s="19"/>
      <c r="P60" s="20"/>
      <c r="Q60" s="20"/>
      <c r="R60" s="20"/>
      <c r="S60" s="17"/>
      <c r="T60" s="15"/>
      <c r="U60" s="21"/>
      <c r="V60" s="21"/>
      <c r="W60" s="22"/>
      <c r="X60" s="22"/>
      <c r="Y60" s="21"/>
      <c r="Z60" s="23"/>
      <c r="AA60" s="21"/>
      <c r="AB60" s="26"/>
      <c r="AC60" s="27"/>
      <c r="AD60" s="27"/>
    </row>
    <row r="61" spans="1:30" ht="11.4" x14ac:dyDescent="0.25">
      <c r="A61" s="49"/>
      <c r="B61" s="15"/>
      <c r="C61" s="36"/>
      <c r="D61" s="15"/>
      <c r="E61" s="15"/>
      <c r="F61" s="50"/>
      <c r="G61" s="16"/>
      <c r="H61" s="16"/>
      <c r="I61" s="16"/>
      <c r="J61" s="15"/>
      <c r="K61" s="15"/>
      <c r="L61" s="15"/>
      <c r="M61" s="15"/>
      <c r="N61" s="25" t="s">
        <v>204</v>
      </c>
      <c r="O61" s="19"/>
      <c r="P61" s="20"/>
      <c r="Q61" s="20"/>
      <c r="R61" s="20"/>
      <c r="S61" s="17"/>
      <c r="T61" s="15"/>
      <c r="U61" s="21"/>
      <c r="V61" s="21"/>
      <c r="W61" s="22"/>
      <c r="X61" s="22"/>
      <c r="Y61" s="21"/>
      <c r="Z61" s="23"/>
      <c r="AA61" s="21"/>
      <c r="AB61" s="26"/>
      <c r="AC61" s="27"/>
      <c r="AD61" s="27"/>
    </row>
    <row r="62" spans="1:30" ht="102" x14ac:dyDescent="0.25">
      <c r="A62" s="51" t="s">
        <v>99</v>
      </c>
      <c r="B62" s="15" t="s">
        <v>67</v>
      </c>
      <c r="C62" s="31" t="s">
        <v>205</v>
      </c>
      <c r="D62" s="52"/>
      <c r="E62" s="31" t="s">
        <v>206</v>
      </c>
      <c r="F62" s="53" t="s">
        <v>207</v>
      </c>
      <c r="G62" s="16">
        <v>306431606100069</v>
      </c>
      <c r="H62" s="16">
        <v>432600201129</v>
      </c>
      <c r="I62" s="16"/>
      <c r="J62" s="31" t="s">
        <v>205</v>
      </c>
      <c r="K62" s="52"/>
      <c r="L62" s="31" t="s">
        <v>206</v>
      </c>
      <c r="M62" s="53" t="s">
        <v>208</v>
      </c>
      <c r="N62" s="54" t="s">
        <v>209</v>
      </c>
      <c r="O62" s="55" t="s">
        <v>210</v>
      </c>
      <c r="P62" s="56">
        <v>39212</v>
      </c>
      <c r="Q62" s="20">
        <v>44621</v>
      </c>
      <c r="R62" s="57">
        <v>44622</v>
      </c>
      <c r="S62" s="17" t="s">
        <v>36</v>
      </c>
      <c r="T62" s="15" t="s">
        <v>211</v>
      </c>
      <c r="U62" s="58"/>
      <c r="V62" s="58"/>
      <c r="W62" s="58"/>
      <c r="X62" s="20" t="s">
        <v>212</v>
      </c>
      <c r="Y62" s="59" t="s">
        <v>213</v>
      </c>
      <c r="Z62" s="20" t="s">
        <v>214</v>
      </c>
      <c r="AA62" s="60"/>
      <c r="AB62" s="28" t="s">
        <v>215</v>
      </c>
      <c r="AC62" s="28" t="s">
        <v>54</v>
      </c>
      <c r="AD62" s="28" t="s">
        <v>55</v>
      </c>
    </row>
    <row r="63" spans="1:30" ht="21" x14ac:dyDescent="0.25">
      <c r="A63" s="58"/>
      <c r="B63" s="58"/>
      <c r="C63" s="58"/>
      <c r="D63" s="58"/>
      <c r="E63" s="58"/>
      <c r="F63" s="58"/>
      <c r="G63" s="16"/>
      <c r="H63" s="16"/>
      <c r="I63" s="16"/>
      <c r="J63" s="58"/>
      <c r="K63" s="58"/>
      <c r="L63" s="58"/>
      <c r="M63" s="58"/>
      <c r="N63" s="61" t="s">
        <v>216</v>
      </c>
      <c r="O63" s="58"/>
      <c r="P63" s="62"/>
      <c r="Q63" s="62"/>
      <c r="R63" s="62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</row>
    <row r="64" spans="1:30" ht="13.2" x14ac:dyDescent="0.25">
      <c r="A64" s="58"/>
      <c r="B64" s="58"/>
      <c r="C64" s="58"/>
      <c r="D64" s="58"/>
      <c r="E64" s="58"/>
      <c r="F64" s="58"/>
      <c r="G64" s="16"/>
      <c r="H64" s="16"/>
      <c r="I64" s="16"/>
      <c r="J64" s="58"/>
      <c r="K64" s="58"/>
      <c r="L64" s="58"/>
      <c r="M64" s="58"/>
      <c r="N64" s="61" t="s">
        <v>86</v>
      </c>
      <c r="O64" s="58"/>
      <c r="P64" s="62"/>
      <c r="Q64" s="62"/>
      <c r="R64" s="62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</row>
    <row r="65" spans="1:30" ht="80.400000000000006" x14ac:dyDescent="0.25">
      <c r="A65" s="15" t="s">
        <v>100</v>
      </c>
      <c r="B65" s="15" t="s">
        <v>67</v>
      </c>
      <c r="C65" s="15" t="s">
        <v>217</v>
      </c>
      <c r="D65" s="15"/>
      <c r="E65" s="15" t="s">
        <v>218</v>
      </c>
      <c r="F65" s="15" t="s">
        <v>219</v>
      </c>
      <c r="G65" s="16">
        <v>1174350006302</v>
      </c>
      <c r="H65" s="16" t="s">
        <v>220</v>
      </c>
      <c r="I65" s="16" t="s">
        <v>221</v>
      </c>
      <c r="J65" s="15" t="s">
        <v>217</v>
      </c>
      <c r="K65" s="15"/>
      <c r="L65" s="15" t="s">
        <v>218</v>
      </c>
      <c r="M65" s="15" t="s">
        <v>219</v>
      </c>
      <c r="N65" s="25" t="s">
        <v>34</v>
      </c>
      <c r="O65" s="19" t="s">
        <v>222</v>
      </c>
      <c r="P65" s="20">
        <v>43096</v>
      </c>
      <c r="Q65" s="20"/>
      <c r="R65" s="20">
        <v>43097</v>
      </c>
      <c r="S65" s="17" t="s">
        <v>36</v>
      </c>
      <c r="T65" s="15"/>
      <c r="U65" s="21"/>
      <c r="V65" s="21"/>
      <c r="W65" s="22"/>
      <c r="X65" s="18" t="s">
        <v>223</v>
      </c>
      <c r="Y65" s="21" t="s">
        <v>224</v>
      </c>
      <c r="Z65" s="23" t="s">
        <v>225</v>
      </c>
      <c r="AA65" s="21"/>
      <c r="AB65" s="26" t="s">
        <v>226</v>
      </c>
      <c r="AC65" s="27" t="s">
        <v>76</v>
      </c>
      <c r="AD65" s="28" t="s">
        <v>55</v>
      </c>
    </row>
    <row r="66" spans="1:30" ht="20.399999999999999" x14ac:dyDescent="0.25">
      <c r="A66" s="15"/>
      <c r="B66" s="15"/>
      <c r="C66" s="50"/>
      <c r="D66" s="50"/>
      <c r="E66" s="50"/>
      <c r="F66" s="50"/>
      <c r="G66" s="16"/>
      <c r="H66" s="16"/>
      <c r="I66" s="16"/>
      <c r="J66" s="15"/>
      <c r="K66" s="15"/>
      <c r="L66" s="15"/>
      <c r="M66" s="15"/>
      <c r="N66" s="25" t="s">
        <v>56</v>
      </c>
      <c r="O66" s="19"/>
      <c r="P66" s="20"/>
      <c r="Q66" s="20"/>
      <c r="R66" s="20"/>
      <c r="S66" s="17"/>
      <c r="T66" s="15"/>
      <c r="U66" s="21"/>
      <c r="V66" s="21"/>
      <c r="W66" s="22"/>
      <c r="X66" s="22"/>
      <c r="Y66" s="21"/>
      <c r="Z66" s="23"/>
      <c r="AA66" s="21"/>
      <c r="AB66" s="26"/>
      <c r="AC66" s="27"/>
      <c r="AD66" s="28"/>
    </row>
    <row r="67" spans="1:30" x14ac:dyDescent="0.25">
      <c r="A67" s="15"/>
      <c r="B67" s="15"/>
      <c r="C67" s="50"/>
      <c r="D67" s="50"/>
      <c r="E67" s="50"/>
      <c r="F67" s="50"/>
      <c r="G67" s="16"/>
      <c r="H67" s="16"/>
      <c r="I67" s="16"/>
      <c r="J67" s="15"/>
      <c r="K67" s="15"/>
      <c r="L67" s="15"/>
      <c r="M67" s="15"/>
      <c r="N67" s="25" t="s">
        <v>166</v>
      </c>
      <c r="O67" s="19"/>
      <c r="P67" s="20"/>
      <c r="Q67" s="20"/>
      <c r="R67" s="20"/>
      <c r="S67" s="17"/>
      <c r="T67" s="15"/>
      <c r="U67" s="21"/>
      <c r="V67" s="21"/>
      <c r="W67" s="22"/>
      <c r="X67" s="22"/>
      <c r="Y67" s="21"/>
      <c r="Z67" s="23"/>
      <c r="AA67" s="21"/>
      <c r="AB67" s="26"/>
      <c r="AC67" s="27"/>
      <c r="AD67" s="28"/>
    </row>
    <row r="68" spans="1:30" ht="20.399999999999999" x14ac:dyDescent="0.25">
      <c r="A68" s="15"/>
      <c r="B68" s="15"/>
      <c r="C68" s="50"/>
      <c r="D68" s="50"/>
      <c r="E68" s="50"/>
      <c r="F68" s="50"/>
      <c r="G68" s="16"/>
      <c r="H68" s="16"/>
      <c r="I68" s="16"/>
      <c r="J68" s="15"/>
      <c r="K68" s="15"/>
      <c r="L68" s="15"/>
      <c r="M68" s="15"/>
      <c r="N68" s="25" t="s">
        <v>42</v>
      </c>
      <c r="O68" s="19"/>
      <c r="P68" s="20"/>
      <c r="Q68" s="20"/>
      <c r="R68" s="20"/>
      <c r="S68" s="17"/>
      <c r="T68" s="15"/>
      <c r="U68" s="21"/>
      <c r="V68" s="21"/>
      <c r="W68" s="22"/>
      <c r="X68" s="22"/>
      <c r="Y68" s="21"/>
      <c r="Z68" s="23"/>
      <c r="AA68" s="21"/>
      <c r="AB68" s="26"/>
      <c r="AC68" s="27"/>
      <c r="AD68" s="28"/>
    </row>
    <row r="69" spans="1:30" x14ac:dyDescent="0.25">
      <c r="A69" s="15"/>
      <c r="B69" s="15"/>
      <c r="C69" s="50"/>
      <c r="D69" s="50"/>
      <c r="E69" s="50"/>
      <c r="F69" s="50"/>
      <c r="G69" s="16"/>
      <c r="H69" s="16"/>
      <c r="I69" s="16"/>
      <c r="J69" s="15"/>
      <c r="K69" s="15"/>
      <c r="L69" s="15"/>
      <c r="M69" s="15"/>
      <c r="N69" s="25" t="s">
        <v>227</v>
      </c>
      <c r="O69" s="19"/>
      <c r="P69" s="20"/>
      <c r="Q69" s="20"/>
      <c r="R69" s="20"/>
      <c r="S69" s="17"/>
      <c r="T69" s="15"/>
      <c r="U69" s="21"/>
      <c r="V69" s="21"/>
      <c r="W69" s="22"/>
      <c r="X69" s="22"/>
      <c r="Y69" s="21"/>
      <c r="Z69" s="23"/>
      <c r="AA69" s="21"/>
      <c r="AB69" s="26"/>
      <c r="AC69" s="27"/>
      <c r="AD69" s="28"/>
    </row>
    <row r="70" spans="1:30" x14ac:dyDescent="0.25">
      <c r="A70" s="15"/>
      <c r="B70" s="15"/>
      <c r="C70" s="50"/>
      <c r="D70" s="50"/>
      <c r="E70" s="50"/>
      <c r="F70" s="50"/>
      <c r="G70" s="16"/>
      <c r="H70" s="16"/>
      <c r="I70" s="16"/>
      <c r="J70" s="15"/>
      <c r="K70" s="15"/>
      <c r="L70" s="15"/>
      <c r="M70" s="15"/>
      <c r="N70" s="25" t="s">
        <v>86</v>
      </c>
      <c r="O70" s="19"/>
      <c r="P70" s="20"/>
      <c r="Q70" s="20"/>
      <c r="R70" s="20"/>
      <c r="S70" s="17"/>
      <c r="T70" s="15"/>
      <c r="U70" s="21"/>
      <c r="V70" s="21"/>
      <c r="W70" s="22"/>
      <c r="X70" s="22"/>
      <c r="Y70" s="21"/>
      <c r="Z70" s="23"/>
      <c r="AA70" s="21"/>
      <c r="AB70" s="26"/>
      <c r="AC70" s="27"/>
      <c r="AD70" s="28"/>
    </row>
    <row r="71" spans="1:30" ht="91.8" x14ac:dyDescent="0.25">
      <c r="A71" s="15" t="s">
        <v>101</v>
      </c>
      <c r="B71" s="15" t="s">
        <v>29</v>
      </c>
      <c r="C71" s="36" t="s">
        <v>228</v>
      </c>
      <c r="D71" s="15" t="s">
        <v>229</v>
      </c>
      <c r="E71" s="15" t="s">
        <v>230</v>
      </c>
      <c r="F71" s="36" t="s">
        <v>231</v>
      </c>
      <c r="G71" s="16" t="s">
        <v>232</v>
      </c>
      <c r="H71" s="16" t="s">
        <v>233</v>
      </c>
      <c r="I71" s="16">
        <v>82355477</v>
      </c>
      <c r="J71" s="36" t="s">
        <v>228</v>
      </c>
      <c r="K71" s="15" t="s">
        <v>234</v>
      </c>
      <c r="L71" s="15" t="s">
        <v>230</v>
      </c>
      <c r="M71" s="36" t="s">
        <v>231</v>
      </c>
      <c r="N71" s="25" t="s">
        <v>34</v>
      </c>
      <c r="O71" s="19" t="s">
        <v>235</v>
      </c>
      <c r="P71" s="20">
        <v>41521</v>
      </c>
      <c r="Q71" s="20"/>
      <c r="R71" s="21">
        <v>41522</v>
      </c>
      <c r="S71" s="63" t="s">
        <v>36</v>
      </c>
      <c r="T71" s="15" t="s">
        <v>236</v>
      </c>
      <c r="U71" s="21"/>
      <c r="V71" s="21"/>
      <c r="W71" s="22"/>
      <c r="X71" s="15" t="s">
        <v>237</v>
      </c>
      <c r="Y71" s="21"/>
      <c r="Z71" s="23" t="s">
        <v>238</v>
      </c>
      <c r="AA71" s="21"/>
      <c r="AB71" s="26" t="s">
        <v>239</v>
      </c>
      <c r="AC71" s="27" t="s">
        <v>54</v>
      </c>
      <c r="AD71" s="27" t="s">
        <v>55</v>
      </c>
    </row>
    <row r="72" spans="1:30" ht="20.399999999999999" x14ac:dyDescent="0.25">
      <c r="A72" s="64"/>
      <c r="B72" s="15"/>
      <c r="C72" s="15"/>
      <c r="D72" s="15"/>
      <c r="E72" s="15"/>
      <c r="F72" s="15"/>
      <c r="G72" s="16"/>
      <c r="H72" s="16"/>
      <c r="I72" s="16"/>
      <c r="J72" s="15"/>
      <c r="K72" s="15"/>
      <c r="L72" s="15"/>
      <c r="M72" s="15"/>
      <c r="N72" s="25" t="s">
        <v>56</v>
      </c>
      <c r="O72" s="65"/>
      <c r="P72" s="65"/>
      <c r="Q72" s="65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7" t="s">
        <v>138</v>
      </c>
      <c r="AC72" s="68" t="s">
        <v>138</v>
      </c>
      <c r="AD72" s="68" t="s">
        <v>138</v>
      </c>
    </row>
    <row r="73" spans="1:30" x14ac:dyDescent="0.25">
      <c r="A73" s="64"/>
      <c r="B73" s="15"/>
      <c r="C73" s="15"/>
      <c r="D73" s="15"/>
      <c r="E73" s="15"/>
      <c r="F73" s="15"/>
      <c r="G73" s="16"/>
      <c r="H73" s="16"/>
      <c r="I73" s="16"/>
      <c r="J73" s="15"/>
      <c r="K73" s="15"/>
      <c r="L73" s="15"/>
      <c r="M73" s="15"/>
      <c r="N73" s="25" t="s">
        <v>166</v>
      </c>
      <c r="O73" s="65"/>
      <c r="P73" s="65"/>
      <c r="Q73" s="65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7" t="s">
        <v>138</v>
      </c>
      <c r="AC73" s="68" t="s">
        <v>138</v>
      </c>
      <c r="AD73" s="68" t="s">
        <v>138</v>
      </c>
    </row>
    <row r="74" spans="1:30" x14ac:dyDescent="0.25">
      <c r="A74" s="69"/>
      <c r="B74" s="69"/>
      <c r="C74" s="70"/>
      <c r="D74" s="71"/>
      <c r="E74" s="69"/>
      <c r="F74" s="15"/>
      <c r="G74" s="16"/>
      <c r="H74" s="16"/>
      <c r="I74" s="16"/>
      <c r="J74" s="24"/>
      <c r="K74" s="15"/>
      <c r="L74" s="15"/>
      <c r="M74" s="15"/>
      <c r="N74" s="25" t="s">
        <v>57</v>
      </c>
      <c r="O74" s="72"/>
      <c r="P74" s="17"/>
      <c r="Q74" s="17"/>
      <c r="R74" s="73"/>
      <c r="S74" s="21"/>
      <c r="T74" s="22"/>
      <c r="U74" s="21"/>
      <c r="V74" s="21"/>
      <c r="W74" s="22"/>
      <c r="X74" s="22"/>
      <c r="Y74" s="22"/>
      <c r="Z74" s="74"/>
      <c r="AA74" s="74"/>
      <c r="AB74" s="75" t="s">
        <v>138</v>
      </c>
      <c r="AC74" s="75" t="s">
        <v>138</v>
      </c>
      <c r="AD74" s="75" t="s">
        <v>138</v>
      </c>
    </row>
    <row r="75" spans="1:30" ht="20.399999999999999" x14ac:dyDescent="0.35">
      <c r="A75" s="76"/>
      <c r="B75" s="15"/>
      <c r="C75" s="15"/>
      <c r="D75" s="15"/>
      <c r="E75" s="15"/>
      <c r="F75" s="15"/>
      <c r="G75" s="16"/>
      <c r="H75" s="16"/>
      <c r="I75" s="16"/>
      <c r="J75" s="15"/>
      <c r="K75" s="15"/>
      <c r="L75" s="15"/>
      <c r="M75" s="15"/>
      <c r="N75" s="25" t="s">
        <v>42</v>
      </c>
      <c r="O75" s="19"/>
      <c r="P75" s="20"/>
      <c r="Q75" s="20"/>
      <c r="R75" s="20"/>
      <c r="S75" s="21"/>
      <c r="T75" s="15"/>
      <c r="U75" s="21"/>
      <c r="V75" s="21"/>
      <c r="W75" s="21"/>
      <c r="X75" s="21"/>
      <c r="Y75" s="21"/>
      <c r="Z75" s="21"/>
      <c r="AA75" s="21"/>
      <c r="AB75" s="26" t="s">
        <v>138</v>
      </c>
      <c r="AC75" s="27" t="s">
        <v>138</v>
      </c>
      <c r="AD75" s="27" t="s">
        <v>138</v>
      </c>
    </row>
    <row r="76" spans="1:30" x14ac:dyDescent="0.25">
      <c r="A76" s="64"/>
      <c r="B76" s="15"/>
      <c r="C76" s="15"/>
      <c r="D76" s="15"/>
      <c r="E76" s="15"/>
      <c r="F76" s="15"/>
      <c r="G76" s="16"/>
      <c r="H76" s="16"/>
      <c r="I76" s="16"/>
      <c r="J76" s="15"/>
      <c r="K76" s="15"/>
      <c r="L76" s="15"/>
      <c r="M76" s="15"/>
      <c r="N76" s="25" t="s">
        <v>66</v>
      </c>
      <c r="O76" s="19"/>
      <c r="P76" s="20"/>
      <c r="Q76" s="20"/>
      <c r="R76" s="21"/>
      <c r="S76" s="63"/>
      <c r="T76" s="15"/>
      <c r="U76" s="21"/>
      <c r="V76" s="21"/>
      <c r="W76" s="22"/>
      <c r="X76" s="22"/>
      <c r="Y76" s="21"/>
      <c r="Z76" s="23"/>
      <c r="AA76" s="21"/>
      <c r="AB76" s="26" t="s">
        <v>138</v>
      </c>
      <c r="AC76" s="27" t="s">
        <v>138</v>
      </c>
      <c r="AD76" s="27" t="s">
        <v>138</v>
      </c>
    </row>
    <row r="77" spans="1:30" x14ac:dyDescent="0.25">
      <c r="A77" s="15"/>
      <c r="B77" s="15"/>
      <c r="C77" s="24"/>
      <c r="D77" s="15"/>
      <c r="E77" s="15"/>
      <c r="F77" s="15"/>
      <c r="G77" s="16"/>
      <c r="H77" s="16"/>
      <c r="I77" s="16"/>
      <c r="J77" s="24"/>
      <c r="K77" s="15"/>
      <c r="L77" s="15"/>
      <c r="M77" s="15"/>
      <c r="N77" s="25" t="s">
        <v>86</v>
      </c>
      <c r="O77" s="20"/>
      <c r="P77" s="20"/>
      <c r="Q77" s="20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6" t="s">
        <v>138</v>
      </c>
      <c r="AC77" s="27" t="s">
        <v>138</v>
      </c>
      <c r="AD77" s="27" t="s">
        <v>138</v>
      </c>
    </row>
    <row r="78" spans="1:30" x14ac:dyDescent="0.2">
      <c r="A78" s="77"/>
      <c r="B78" s="15"/>
      <c r="C78" s="15"/>
      <c r="D78" s="15"/>
      <c r="E78" s="15"/>
      <c r="F78" s="15"/>
      <c r="G78" s="16"/>
      <c r="H78" s="16"/>
      <c r="I78" s="16"/>
      <c r="J78" s="15"/>
      <c r="K78" s="15"/>
      <c r="L78" s="15"/>
      <c r="M78" s="15"/>
      <c r="N78" s="25" t="s">
        <v>89</v>
      </c>
      <c r="O78" s="20"/>
      <c r="P78" s="20"/>
      <c r="Q78" s="20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6" t="s">
        <v>138</v>
      </c>
      <c r="AC78" s="27" t="s">
        <v>138</v>
      </c>
      <c r="AD78" s="27" t="s">
        <v>138</v>
      </c>
    </row>
    <row r="79" spans="1:30" ht="87" x14ac:dyDescent="0.25">
      <c r="A79" s="46" t="s">
        <v>326</v>
      </c>
      <c r="B79" s="15" t="s">
        <v>67</v>
      </c>
      <c r="C79" s="78"/>
      <c r="D79" s="31"/>
      <c r="E79" s="79"/>
      <c r="F79" s="31"/>
      <c r="G79" s="16">
        <v>304433035700051</v>
      </c>
      <c r="H79" s="16" t="s">
        <v>241</v>
      </c>
      <c r="I79" s="16" t="s">
        <v>242</v>
      </c>
      <c r="J79" s="78" t="s">
        <v>243</v>
      </c>
      <c r="K79" s="31" t="s">
        <v>234</v>
      </c>
      <c r="L79" s="79" t="s">
        <v>240</v>
      </c>
      <c r="M79" s="31" t="s">
        <v>244</v>
      </c>
      <c r="N79" s="25" t="s">
        <v>34</v>
      </c>
      <c r="O79" s="19" t="s">
        <v>245</v>
      </c>
      <c r="P79" s="20">
        <v>42207</v>
      </c>
      <c r="Q79" s="20"/>
      <c r="R79" s="20">
        <v>42208</v>
      </c>
      <c r="S79" s="17" t="s">
        <v>36</v>
      </c>
      <c r="T79" s="15" t="s">
        <v>246</v>
      </c>
      <c r="U79" s="21"/>
      <c r="V79" s="21"/>
      <c r="W79" s="22"/>
      <c r="X79" s="15" t="s">
        <v>247</v>
      </c>
      <c r="Y79" s="21" t="s">
        <v>248</v>
      </c>
      <c r="Z79" s="23" t="s">
        <v>249</v>
      </c>
      <c r="AA79" s="21"/>
      <c r="AB79" s="26" t="s">
        <v>250</v>
      </c>
      <c r="AC79" s="27" t="s">
        <v>76</v>
      </c>
      <c r="AD79" s="28" t="s">
        <v>55</v>
      </c>
    </row>
    <row r="80" spans="1:30" ht="20.399999999999999" x14ac:dyDescent="0.25">
      <c r="A80" s="80"/>
      <c r="B80" s="80"/>
      <c r="C80" s="81"/>
      <c r="D80" s="80"/>
      <c r="E80" s="80"/>
      <c r="F80" s="81"/>
      <c r="G80" s="16"/>
      <c r="H80" s="16"/>
      <c r="I80" s="16"/>
      <c r="J80" s="82"/>
      <c r="K80" s="80"/>
      <c r="L80" s="80"/>
      <c r="M80" s="80"/>
      <c r="N80" s="25" t="s">
        <v>42</v>
      </c>
      <c r="O80" s="83"/>
      <c r="P80" s="20"/>
      <c r="Q80" s="20"/>
      <c r="R80" s="20"/>
      <c r="S80" s="17"/>
      <c r="T80" s="15"/>
      <c r="U80" s="21"/>
      <c r="V80" s="21"/>
      <c r="W80" s="22"/>
      <c r="X80" s="22"/>
      <c r="Y80" s="21"/>
      <c r="Z80" s="23"/>
      <c r="AA80" s="21"/>
      <c r="AB80" s="26"/>
      <c r="AC80" s="27"/>
      <c r="AD80" s="28"/>
    </row>
    <row r="81" spans="1:30" ht="15" x14ac:dyDescent="0.25">
      <c r="A81" s="80"/>
      <c r="B81" s="80"/>
      <c r="C81" s="81"/>
      <c r="D81" s="80"/>
      <c r="E81" s="80"/>
      <c r="F81" s="81"/>
      <c r="G81" s="16"/>
      <c r="H81" s="16"/>
      <c r="I81" s="16"/>
      <c r="J81" s="82"/>
      <c r="K81" s="80"/>
      <c r="L81" s="80"/>
      <c r="M81" s="80"/>
      <c r="N81" s="25" t="s">
        <v>66</v>
      </c>
      <c r="O81" s="83"/>
      <c r="P81" s="20"/>
      <c r="Q81" s="20"/>
      <c r="R81" s="20"/>
      <c r="S81" s="17"/>
      <c r="T81" s="15"/>
      <c r="U81" s="21"/>
      <c r="V81" s="21"/>
      <c r="W81" s="22"/>
      <c r="X81" s="22"/>
      <c r="Y81" s="21"/>
      <c r="Z81" s="23"/>
      <c r="AA81" s="21"/>
      <c r="AB81" s="26"/>
      <c r="AC81" s="27"/>
      <c r="AD81" s="28"/>
    </row>
    <row r="82" spans="1:30" ht="81.599999999999994" x14ac:dyDescent="0.25">
      <c r="A82" s="80" t="s">
        <v>102</v>
      </c>
      <c r="B82" s="15" t="s">
        <v>29</v>
      </c>
      <c r="C82" s="15" t="s">
        <v>251</v>
      </c>
      <c r="D82" s="15" t="s">
        <v>252</v>
      </c>
      <c r="E82" s="15"/>
      <c r="F82" s="15" t="s">
        <v>253</v>
      </c>
      <c r="G82" s="16">
        <v>1034316506180</v>
      </c>
      <c r="H82" s="16" t="s">
        <v>254</v>
      </c>
      <c r="I82" s="16" t="s">
        <v>255</v>
      </c>
      <c r="J82" s="15" t="s">
        <v>256</v>
      </c>
      <c r="K82" s="15" t="s">
        <v>32</v>
      </c>
      <c r="L82" s="15"/>
      <c r="M82" s="15" t="s">
        <v>257</v>
      </c>
      <c r="N82" s="25" t="s">
        <v>146</v>
      </c>
      <c r="O82" s="33" t="s">
        <v>258</v>
      </c>
      <c r="P82" s="34">
        <v>42060</v>
      </c>
      <c r="Q82" s="34"/>
      <c r="R82" s="34">
        <v>42061</v>
      </c>
      <c r="S82" s="21" t="s">
        <v>36</v>
      </c>
      <c r="T82" s="31" t="s">
        <v>259</v>
      </c>
      <c r="U82" s="35"/>
      <c r="V82" s="35"/>
      <c r="W82" s="35"/>
      <c r="X82" s="31" t="s">
        <v>260</v>
      </c>
      <c r="Y82" s="21" t="s">
        <v>261</v>
      </c>
      <c r="Z82" s="21" t="s">
        <v>262</v>
      </c>
      <c r="AA82" s="21"/>
      <c r="AB82" s="26" t="s">
        <v>263</v>
      </c>
      <c r="AC82" s="27" t="s">
        <v>54</v>
      </c>
      <c r="AD82" s="28" t="s">
        <v>55</v>
      </c>
    </row>
    <row r="83" spans="1:30" x14ac:dyDescent="0.25">
      <c r="A83" s="15"/>
      <c r="B83" s="15"/>
      <c r="C83" s="36"/>
      <c r="D83" s="15"/>
      <c r="E83" s="15"/>
      <c r="F83" s="36"/>
      <c r="G83" s="16"/>
      <c r="H83" s="16"/>
      <c r="I83" s="16"/>
      <c r="J83" s="15"/>
      <c r="K83" s="15"/>
      <c r="L83" s="15"/>
      <c r="M83" s="15"/>
      <c r="N83" s="25" t="s">
        <v>152</v>
      </c>
      <c r="O83" s="19"/>
      <c r="P83" s="20"/>
      <c r="Q83" s="20"/>
      <c r="R83" s="21"/>
      <c r="S83" s="17"/>
      <c r="T83" s="15"/>
      <c r="U83" s="21"/>
      <c r="V83" s="21"/>
      <c r="W83" s="22"/>
      <c r="X83" s="22"/>
      <c r="Y83" s="21"/>
      <c r="Z83" s="23"/>
      <c r="AA83" s="21"/>
      <c r="AB83" s="21"/>
      <c r="AC83" s="20"/>
      <c r="AD83" s="20"/>
    </row>
    <row r="84" spans="1:30" x14ac:dyDescent="0.25">
      <c r="A84" s="15"/>
      <c r="B84" s="15"/>
      <c r="C84" s="36"/>
      <c r="D84" s="15"/>
      <c r="E84" s="15"/>
      <c r="F84" s="36"/>
      <c r="G84" s="16"/>
      <c r="H84" s="16"/>
      <c r="I84" s="16"/>
      <c r="J84" s="15"/>
      <c r="K84" s="15"/>
      <c r="L84" s="15"/>
      <c r="M84" s="15"/>
      <c r="N84" s="25" t="s">
        <v>153</v>
      </c>
      <c r="O84" s="19"/>
      <c r="P84" s="20"/>
      <c r="Q84" s="20"/>
      <c r="R84" s="21"/>
      <c r="S84" s="17"/>
      <c r="T84" s="15"/>
      <c r="U84" s="21"/>
      <c r="V84" s="21"/>
      <c r="W84" s="22"/>
      <c r="X84" s="22"/>
      <c r="Y84" s="21"/>
      <c r="Z84" s="23"/>
      <c r="AA84" s="21"/>
      <c r="AB84" s="21"/>
      <c r="AC84" s="20"/>
      <c r="AD84" s="20"/>
    </row>
    <row r="85" spans="1:30" ht="30.6" x14ac:dyDescent="0.25">
      <c r="A85" s="15"/>
      <c r="B85" s="15"/>
      <c r="C85" s="36"/>
      <c r="D85" s="15"/>
      <c r="E85" s="15"/>
      <c r="F85" s="36"/>
      <c r="G85" s="16"/>
      <c r="H85" s="16"/>
      <c r="I85" s="16"/>
      <c r="J85" s="15" t="s">
        <v>251</v>
      </c>
      <c r="K85" s="15" t="s">
        <v>252</v>
      </c>
      <c r="L85" s="15"/>
      <c r="M85" s="15" t="s">
        <v>253</v>
      </c>
      <c r="N85" s="25" t="s">
        <v>146</v>
      </c>
      <c r="O85" s="19"/>
      <c r="P85" s="20"/>
      <c r="Q85" s="20"/>
      <c r="R85" s="21"/>
      <c r="S85" s="17"/>
      <c r="T85" s="15"/>
      <c r="U85" s="21"/>
      <c r="V85" s="21"/>
      <c r="W85" s="22"/>
      <c r="X85" s="22"/>
      <c r="Y85" s="21"/>
      <c r="Z85" s="23"/>
      <c r="AA85" s="21"/>
      <c r="AB85" s="21"/>
      <c r="AC85" s="20"/>
      <c r="AD85" s="20"/>
    </row>
    <row r="86" spans="1:30" x14ac:dyDescent="0.25">
      <c r="A86" s="15"/>
      <c r="B86" s="15"/>
      <c r="C86" s="36"/>
      <c r="D86" s="15"/>
      <c r="E86" s="15"/>
      <c r="F86" s="36"/>
      <c r="G86" s="16"/>
      <c r="H86" s="16"/>
      <c r="I86" s="16"/>
      <c r="J86" s="15"/>
      <c r="K86" s="15"/>
      <c r="L86" s="15"/>
      <c r="M86" s="15"/>
      <c r="N86" s="25" t="s">
        <v>152</v>
      </c>
      <c r="O86" s="19"/>
      <c r="P86" s="20"/>
      <c r="Q86" s="20"/>
      <c r="R86" s="21"/>
      <c r="S86" s="17"/>
      <c r="T86" s="15"/>
      <c r="U86" s="21"/>
      <c r="V86" s="21"/>
      <c r="W86" s="22"/>
      <c r="X86" s="22"/>
      <c r="Y86" s="21"/>
      <c r="Z86" s="23"/>
      <c r="AA86" s="21"/>
      <c r="AB86" s="21"/>
      <c r="AC86" s="20"/>
      <c r="AD86" s="20"/>
    </row>
    <row r="87" spans="1:30" x14ac:dyDescent="0.25">
      <c r="A87" s="15"/>
      <c r="B87" s="15"/>
      <c r="C87" s="36"/>
      <c r="D87" s="15"/>
      <c r="E87" s="15"/>
      <c r="F87" s="36"/>
      <c r="G87" s="16"/>
      <c r="H87" s="16"/>
      <c r="I87" s="16"/>
      <c r="J87" s="15"/>
      <c r="K87" s="15"/>
      <c r="L87" s="15"/>
      <c r="M87" s="15"/>
      <c r="N87" s="25" t="s">
        <v>153</v>
      </c>
      <c r="O87" s="19"/>
      <c r="P87" s="20"/>
      <c r="Q87" s="20"/>
      <c r="R87" s="21"/>
      <c r="S87" s="17"/>
      <c r="T87" s="15"/>
      <c r="U87" s="21"/>
      <c r="V87" s="21"/>
      <c r="W87" s="22"/>
      <c r="X87" s="22"/>
      <c r="Y87" s="21"/>
      <c r="Z87" s="23"/>
      <c r="AA87" s="21"/>
      <c r="AB87" s="21"/>
      <c r="AC87" s="20"/>
      <c r="AD87" s="20"/>
    </row>
    <row r="88" spans="1:30" ht="91.8" x14ac:dyDescent="0.25">
      <c r="A88" s="46" t="s">
        <v>327</v>
      </c>
      <c r="B88" s="31" t="s">
        <v>29</v>
      </c>
      <c r="C88" s="31"/>
      <c r="D88" s="31"/>
      <c r="E88" s="31"/>
      <c r="F88" s="31"/>
      <c r="G88" s="16">
        <v>304431610400060</v>
      </c>
      <c r="H88" s="16" t="s">
        <v>266</v>
      </c>
      <c r="I88" s="16">
        <v>88866380</v>
      </c>
      <c r="J88" s="31" t="s">
        <v>267</v>
      </c>
      <c r="K88" s="31" t="s">
        <v>264</v>
      </c>
      <c r="L88" s="31" t="s">
        <v>265</v>
      </c>
      <c r="M88" s="31" t="s">
        <v>268</v>
      </c>
      <c r="N88" s="25" t="s">
        <v>34</v>
      </c>
      <c r="O88" s="19" t="s">
        <v>269</v>
      </c>
      <c r="P88" s="20">
        <v>41570</v>
      </c>
      <c r="Q88" s="20"/>
      <c r="R88" s="20">
        <v>41571</v>
      </c>
      <c r="S88" s="17" t="s">
        <v>36</v>
      </c>
      <c r="T88" s="15" t="s">
        <v>270</v>
      </c>
      <c r="U88" s="21"/>
      <c r="V88" s="21"/>
      <c r="W88" s="22"/>
      <c r="X88" s="20" t="s">
        <v>271</v>
      </c>
      <c r="Y88" s="21" t="s">
        <v>272</v>
      </c>
      <c r="Z88" s="23" t="s">
        <v>273</v>
      </c>
      <c r="AA88" s="21"/>
      <c r="AB88" s="26" t="s">
        <v>274</v>
      </c>
      <c r="AC88" s="27" t="s">
        <v>54</v>
      </c>
      <c r="AD88" s="27" t="s">
        <v>55</v>
      </c>
    </row>
    <row r="89" spans="1:30" ht="20.399999999999999" x14ac:dyDescent="0.25">
      <c r="A89" s="84"/>
      <c r="B89" s="31"/>
      <c r="C89" s="31"/>
      <c r="D89" s="31"/>
      <c r="E89" s="31"/>
      <c r="F89" s="31"/>
      <c r="G89" s="16"/>
      <c r="H89" s="16"/>
      <c r="I89" s="16"/>
      <c r="J89" s="31"/>
      <c r="K89" s="31"/>
      <c r="L89" s="31"/>
      <c r="M89" s="31"/>
      <c r="N89" s="25" t="s">
        <v>56</v>
      </c>
      <c r="O89" s="19"/>
      <c r="P89" s="20"/>
      <c r="Q89" s="20"/>
      <c r="R89" s="21"/>
      <c r="S89" s="17"/>
      <c r="T89" s="15"/>
      <c r="U89" s="21"/>
      <c r="V89" s="21"/>
      <c r="W89" s="22"/>
      <c r="X89" s="22"/>
      <c r="Y89" s="21"/>
      <c r="Z89" s="23"/>
      <c r="AA89" s="21"/>
      <c r="AB89" s="26" t="s">
        <v>138</v>
      </c>
      <c r="AC89" s="27" t="s">
        <v>138</v>
      </c>
      <c r="AD89" s="27" t="s">
        <v>138</v>
      </c>
    </row>
    <row r="90" spans="1:30" x14ac:dyDescent="0.25">
      <c r="A90" s="84"/>
      <c r="B90" s="31"/>
      <c r="C90" s="31"/>
      <c r="D90" s="31"/>
      <c r="E90" s="31"/>
      <c r="F90" s="31"/>
      <c r="G90" s="16"/>
      <c r="H90" s="16"/>
      <c r="I90" s="16"/>
      <c r="J90" s="31"/>
      <c r="K90" s="31"/>
      <c r="L90" s="31"/>
      <c r="M90" s="31"/>
      <c r="N90" s="25" t="s">
        <v>275</v>
      </c>
      <c r="O90" s="19"/>
      <c r="P90" s="20"/>
      <c r="Q90" s="20"/>
      <c r="R90" s="21"/>
      <c r="S90" s="17"/>
      <c r="T90" s="15"/>
      <c r="U90" s="21"/>
      <c r="V90" s="21"/>
      <c r="W90" s="22"/>
      <c r="X90" s="22"/>
      <c r="Y90" s="21"/>
      <c r="Z90" s="23"/>
      <c r="AA90" s="21"/>
      <c r="AB90" s="26" t="s">
        <v>138</v>
      </c>
      <c r="AC90" s="27" t="s">
        <v>138</v>
      </c>
      <c r="AD90" s="27" t="s">
        <v>138</v>
      </c>
    </row>
    <row r="91" spans="1:30" ht="102" x14ac:dyDescent="0.25">
      <c r="A91" s="15" t="s">
        <v>103</v>
      </c>
      <c r="B91" s="85" t="s">
        <v>67</v>
      </c>
      <c r="C91" s="15" t="s">
        <v>276</v>
      </c>
      <c r="D91" s="15"/>
      <c r="E91" s="15" t="s">
        <v>277</v>
      </c>
      <c r="F91" s="15" t="s">
        <v>278</v>
      </c>
      <c r="G91" s="16" t="s">
        <v>279</v>
      </c>
      <c r="H91" s="16" t="s">
        <v>280</v>
      </c>
      <c r="I91" s="16" t="s">
        <v>281</v>
      </c>
      <c r="J91" s="15" t="s">
        <v>282</v>
      </c>
      <c r="K91" s="15" t="s">
        <v>283</v>
      </c>
      <c r="L91" s="15"/>
      <c r="M91" s="15" t="s">
        <v>284</v>
      </c>
      <c r="N91" s="18" t="s">
        <v>330</v>
      </c>
      <c r="O91" s="86" t="s">
        <v>285</v>
      </c>
      <c r="P91" s="20">
        <v>44188</v>
      </c>
      <c r="Q91" s="20"/>
      <c r="R91" s="20">
        <v>44189</v>
      </c>
      <c r="S91" s="59" t="s">
        <v>36</v>
      </c>
      <c r="T91" s="15" t="s">
        <v>286</v>
      </c>
      <c r="U91" s="59"/>
      <c r="V91" s="59"/>
      <c r="W91" s="59"/>
      <c r="X91" s="59" t="s">
        <v>287</v>
      </c>
      <c r="Y91" s="59" t="s">
        <v>288</v>
      </c>
      <c r="Z91" s="59" t="s">
        <v>289</v>
      </c>
      <c r="AA91" s="59"/>
      <c r="AB91" s="87" t="s">
        <v>290</v>
      </c>
      <c r="AC91" s="27" t="s">
        <v>76</v>
      </c>
      <c r="AD91" s="28" t="s">
        <v>55</v>
      </c>
    </row>
    <row r="92" spans="1:30" ht="61.2" x14ac:dyDescent="0.25">
      <c r="A92" s="85"/>
      <c r="B92" s="85"/>
      <c r="C92" s="85"/>
      <c r="D92" s="85"/>
      <c r="E92" s="85"/>
      <c r="F92" s="85"/>
      <c r="G92" s="16"/>
      <c r="H92" s="16"/>
      <c r="I92" s="16"/>
      <c r="J92" s="15" t="s">
        <v>291</v>
      </c>
      <c r="K92" s="15"/>
      <c r="L92" s="15" t="s">
        <v>292</v>
      </c>
      <c r="M92" s="15" t="s">
        <v>293</v>
      </c>
      <c r="N92" s="18" t="s">
        <v>331</v>
      </c>
      <c r="O92" s="88"/>
      <c r="P92" s="20"/>
      <c r="Q92" s="20"/>
      <c r="R92" s="20"/>
      <c r="S92" s="59"/>
      <c r="T92" s="15"/>
      <c r="U92" s="59"/>
      <c r="V92" s="59"/>
      <c r="W92" s="59"/>
      <c r="X92" s="59"/>
      <c r="Y92" s="59"/>
      <c r="Z92" s="59"/>
      <c r="AA92" s="59"/>
      <c r="AB92" s="89"/>
      <c r="AC92" s="27"/>
      <c r="AD92" s="27"/>
    </row>
    <row r="93" spans="1:30" ht="61.2" x14ac:dyDescent="0.25">
      <c r="A93" s="15"/>
      <c r="B93" s="15"/>
      <c r="C93" s="15"/>
      <c r="D93" s="15"/>
      <c r="E93" s="15"/>
      <c r="F93" s="15"/>
      <c r="G93" s="16"/>
      <c r="H93" s="16"/>
      <c r="I93" s="16"/>
      <c r="J93" s="15" t="s">
        <v>294</v>
      </c>
      <c r="K93" s="15"/>
      <c r="L93" s="15" t="s">
        <v>292</v>
      </c>
      <c r="M93" s="15" t="s">
        <v>295</v>
      </c>
      <c r="N93" s="18" t="s">
        <v>332</v>
      </c>
      <c r="O93" s="72"/>
      <c r="P93" s="20"/>
      <c r="Q93" s="20"/>
      <c r="R93" s="20"/>
      <c r="S93" s="59"/>
      <c r="T93" s="90"/>
      <c r="U93" s="59"/>
      <c r="V93" s="59"/>
      <c r="W93" s="90"/>
      <c r="X93" s="90"/>
      <c r="Y93" s="90"/>
      <c r="Z93" s="15"/>
      <c r="AA93" s="15"/>
      <c r="AB93" s="15"/>
      <c r="AC93" s="15"/>
      <c r="AD93" s="15"/>
    </row>
    <row r="94" spans="1:30" ht="102" x14ac:dyDescent="0.25">
      <c r="A94" s="15" t="s">
        <v>104</v>
      </c>
      <c r="B94" s="85" t="s">
        <v>67</v>
      </c>
      <c r="C94" s="15" t="s">
        <v>276</v>
      </c>
      <c r="D94" s="15"/>
      <c r="E94" s="15" t="s">
        <v>277</v>
      </c>
      <c r="F94" s="15" t="s">
        <v>278</v>
      </c>
      <c r="G94" s="16" t="s">
        <v>279</v>
      </c>
      <c r="H94" s="16" t="s">
        <v>280</v>
      </c>
      <c r="I94" s="16" t="s">
        <v>281</v>
      </c>
      <c r="J94" s="15" t="s">
        <v>282</v>
      </c>
      <c r="K94" s="15" t="s">
        <v>283</v>
      </c>
      <c r="L94" s="15" t="s">
        <v>277</v>
      </c>
      <c r="M94" s="15" t="s">
        <v>296</v>
      </c>
      <c r="N94" s="15" t="s">
        <v>297</v>
      </c>
      <c r="O94" s="91" t="s">
        <v>298</v>
      </c>
      <c r="P94" s="20">
        <v>43131</v>
      </c>
      <c r="Q94" s="20"/>
      <c r="R94" s="20">
        <v>43132</v>
      </c>
      <c r="S94" s="59" t="s">
        <v>36</v>
      </c>
      <c r="T94" s="15" t="s">
        <v>299</v>
      </c>
      <c r="U94" s="59"/>
      <c r="V94" s="59"/>
      <c r="W94" s="59"/>
      <c r="X94" s="59" t="s">
        <v>300</v>
      </c>
      <c r="Y94" s="59" t="s">
        <v>301</v>
      </c>
      <c r="Z94" s="59" t="s">
        <v>302</v>
      </c>
      <c r="AA94" s="59"/>
      <c r="AB94" s="87" t="s">
        <v>303</v>
      </c>
      <c r="AC94" s="27" t="s">
        <v>85</v>
      </c>
      <c r="AD94" s="28" t="s">
        <v>55</v>
      </c>
    </row>
    <row r="95" spans="1:30" ht="40.799999999999997" x14ac:dyDescent="0.25">
      <c r="A95" s="64"/>
      <c r="B95" s="15"/>
      <c r="C95" s="15"/>
      <c r="D95" s="15"/>
      <c r="E95" s="15"/>
      <c r="F95" s="15"/>
      <c r="G95" s="16"/>
      <c r="H95" s="16"/>
      <c r="I95" s="16"/>
      <c r="J95" s="15"/>
      <c r="K95" s="15"/>
      <c r="L95" s="15"/>
      <c r="M95" s="15"/>
      <c r="N95" s="15" t="s">
        <v>304</v>
      </c>
      <c r="O95" s="18"/>
      <c r="P95" s="92"/>
      <c r="Q95" s="92"/>
      <c r="R95" s="20"/>
      <c r="S95" s="20"/>
      <c r="T95" s="59"/>
      <c r="U95" s="15"/>
      <c r="V95" s="59"/>
      <c r="W95" s="59"/>
      <c r="X95" s="59"/>
      <c r="Y95" s="59"/>
      <c r="Z95" s="20"/>
      <c r="AA95" s="59"/>
      <c r="AB95" s="59"/>
      <c r="AC95" s="87"/>
      <c r="AD95" s="68"/>
    </row>
    <row r="96" spans="1:30" ht="40.799999999999997" x14ac:dyDescent="0.25">
      <c r="A96" s="64"/>
      <c r="B96" s="15"/>
      <c r="C96" s="15"/>
      <c r="D96" s="15"/>
      <c r="E96" s="15"/>
      <c r="F96" s="15"/>
      <c r="G96" s="16"/>
      <c r="H96" s="16"/>
      <c r="I96" s="16"/>
      <c r="J96" s="15"/>
      <c r="K96" s="15"/>
      <c r="L96" s="15"/>
      <c r="M96" s="15"/>
      <c r="N96" s="15" t="s">
        <v>305</v>
      </c>
      <c r="O96" s="18"/>
      <c r="P96" s="92"/>
      <c r="Q96" s="92"/>
      <c r="R96" s="20"/>
      <c r="S96" s="20"/>
      <c r="T96" s="59"/>
      <c r="U96" s="15"/>
      <c r="V96" s="59"/>
      <c r="W96" s="59"/>
      <c r="X96" s="59"/>
      <c r="Y96" s="59"/>
      <c r="Z96" s="20"/>
      <c r="AA96" s="59"/>
      <c r="AB96" s="59"/>
      <c r="AC96" s="87"/>
      <c r="AD96" s="68"/>
    </row>
    <row r="97" spans="1:30" ht="40.799999999999997" x14ac:dyDescent="0.25">
      <c r="A97" s="64"/>
      <c r="B97" s="15"/>
      <c r="C97" s="15"/>
      <c r="D97" s="15"/>
      <c r="E97" s="15"/>
      <c r="F97" s="15"/>
      <c r="G97" s="16"/>
      <c r="H97" s="16"/>
      <c r="I97" s="16"/>
      <c r="J97" s="15"/>
      <c r="K97" s="15"/>
      <c r="L97" s="15"/>
      <c r="M97" s="15"/>
      <c r="N97" s="15" t="s">
        <v>306</v>
      </c>
      <c r="O97" s="18"/>
      <c r="P97" s="92"/>
      <c r="Q97" s="92"/>
      <c r="R97" s="20"/>
      <c r="S97" s="20"/>
      <c r="T97" s="59"/>
      <c r="U97" s="15"/>
      <c r="V97" s="59"/>
      <c r="W97" s="59"/>
      <c r="X97" s="59"/>
      <c r="Y97" s="59"/>
      <c r="Z97" s="20"/>
      <c r="AA97" s="59"/>
      <c r="AB97" s="59"/>
      <c r="AC97" s="87"/>
      <c r="AD97" s="68"/>
    </row>
    <row r="98" spans="1:30" ht="40.799999999999997" x14ac:dyDescent="0.25">
      <c r="A98" s="64"/>
      <c r="B98" s="15"/>
      <c r="C98" s="15"/>
      <c r="D98" s="15"/>
      <c r="E98" s="15"/>
      <c r="F98" s="15"/>
      <c r="G98" s="16"/>
      <c r="H98" s="16"/>
      <c r="I98" s="16"/>
      <c r="J98" s="15"/>
      <c r="K98" s="15"/>
      <c r="L98" s="15"/>
      <c r="M98" s="15"/>
      <c r="N98" s="15" t="s">
        <v>307</v>
      </c>
      <c r="O98" s="18"/>
      <c r="P98" s="92"/>
      <c r="Q98" s="92"/>
      <c r="R98" s="20"/>
      <c r="S98" s="20"/>
      <c r="T98" s="59"/>
      <c r="U98" s="15"/>
      <c r="V98" s="59"/>
      <c r="W98" s="59"/>
      <c r="X98" s="59"/>
      <c r="Y98" s="59"/>
      <c r="Z98" s="20"/>
      <c r="AA98" s="59"/>
      <c r="AB98" s="59"/>
      <c r="AC98" s="87"/>
      <c r="AD98" s="68"/>
    </row>
    <row r="99" spans="1:30" ht="30.6" x14ac:dyDescent="0.25">
      <c r="A99" s="64"/>
      <c r="B99" s="15"/>
      <c r="C99" s="15"/>
      <c r="D99" s="15"/>
      <c r="E99" s="15"/>
      <c r="F99" s="15"/>
      <c r="G99" s="16"/>
      <c r="H99" s="16"/>
      <c r="I99" s="16"/>
      <c r="J99" s="15"/>
      <c r="K99" s="15"/>
      <c r="L99" s="15"/>
      <c r="M99" s="15"/>
      <c r="N99" s="15" t="s">
        <v>308</v>
      </c>
      <c r="O99" s="18"/>
      <c r="P99" s="92"/>
      <c r="Q99" s="92"/>
      <c r="R99" s="20"/>
      <c r="S99" s="20"/>
      <c r="T99" s="59"/>
      <c r="U99" s="15"/>
      <c r="V99" s="59"/>
      <c r="W99" s="59"/>
      <c r="X99" s="59"/>
      <c r="Y99" s="59"/>
      <c r="Z99" s="20"/>
      <c r="AA99" s="59"/>
      <c r="AB99" s="59"/>
      <c r="AC99" s="87"/>
      <c r="AD99" s="68"/>
    </row>
    <row r="100" spans="1:30" ht="30.6" x14ac:dyDescent="0.25">
      <c r="A100" s="64"/>
      <c r="B100" s="15"/>
      <c r="C100" s="15"/>
      <c r="D100" s="15"/>
      <c r="E100" s="15"/>
      <c r="F100" s="15"/>
      <c r="G100" s="16"/>
      <c r="H100" s="16"/>
      <c r="I100" s="16"/>
      <c r="J100" s="15"/>
      <c r="K100" s="15"/>
      <c r="L100" s="15"/>
      <c r="M100" s="15"/>
      <c r="N100" s="15" t="s">
        <v>309</v>
      </c>
      <c r="O100" s="18"/>
      <c r="P100" s="92"/>
      <c r="Q100" s="92"/>
      <c r="R100" s="20"/>
      <c r="S100" s="20"/>
      <c r="T100" s="59"/>
      <c r="U100" s="15"/>
      <c r="V100" s="59"/>
      <c r="W100" s="59"/>
      <c r="X100" s="59"/>
      <c r="Y100" s="59"/>
      <c r="Z100" s="20"/>
      <c r="AA100" s="59"/>
      <c r="AB100" s="59"/>
      <c r="AC100" s="87"/>
      <c r="AD100" s="68"/>
    </row>
    <row r="101" spans="1:30" ht="40.799999999999997" x14ac:dyDescent="0.25">
      <c r="A101" s="64"/>
      <c r="B101" s="15"/>
      <c r="C101" s="15"/>
      <c r="D101" s="15"/>
      <c r="E101" s="15"/>
      <c r="F101" s="15"/>
      <c r="G101" s="16"/>
      <c r="H101" s="16"/>
      <c r="I101" s="16"/>
      <c r="J101" s="15"/>
      <c r="K101" s="15"/>
      <c r="L101" s="15"/>
      <c r="M101" s="15"/>
      <c r="N101" s="15" t="s">
        <v>310</v>
      </c>
      <c r="O101" s="18"/>
      <c r="P101" s="92"/>
      <c r="Q101" s="92"/>
      <c r="R101" s="20"/>
      <c r="S101" s="20"/>
      <c r="T101" s="59"/>
      <c r="U101" s="15"/>
      <c r="V101" s="59"/>
      <c r="W101" s="59"/>
      <c r="X101" s="59"/>
      <c r="Y101" s="59"/>
      <c r="Z101" s="20"/>
      <c r="AA101" s="59"/>
      <c r="AB101" s="59"/>
      <c r="AC101" s="87"/>
      <c r="AD101" s="68"/>
    </row>
    <row r="102" spans="1:30" ht="30.6" x14ac:dyDescent="0.25">
      <c r="A102" s="64"/>
      <c r="B102" s="15"/>
      <c r="C102" s="15"/>
      <c r="D102" s="15"/>
      <c r="E102" s="15"/>
      <c r="F102" s="15"/>
      <c r="G102" s="16"/>
      <c r="H102" s="16"/>
      <c r="I102" s="16"/>
      <c r="J102" s="15"/>
      <c r="K102" s="15"/>
      <c r="L102" s="15"/>
      <c r="M102" s="15"/>
      <c r="N102" s="15" t="s">
        <v>311</v>
      </c>
      <c r="O102" s="18"/>
      <c r="P102" s="92"/>
      <c r="Q102" s="92"/>
      <c r="R102" s="20"/>
      <c r="S102" s="20"/>
      <c r="T102" s="59"/>
      <c r="U102" s="15"/>
      <c r="V102" s="59"/>
      <c r="W102" s="59"/>
      <c r="X102" s="59"/>
      <c r="Y102" s="59"/>
      <c r="Z102" s="20"/>
      <c r="AA102" s="59"/>
      <c r="AB102" s="59"/>
      <c r="AC102" s="87"/>
      <c r="AD102" s="68"/>
    </row>
    <row r="103" spans="1:30" ht="30.6" x14ac:dyDescent="0.25">
      <c r="A103" s="64"/>
      <c r="B103" s="15"/>
      <c r="C103" s="15"/>
      <c r="D103" s="15"/>
      <c r="E103" s="15"/>
      <c r="F103" s="15"/>
      <c r="G103" s="16"/>
      <c r="H103" s="16"/>
      <c r="I103" s="16"/>
      <c r="J103" s="15"/>
      <c r="K103" s="15"/>
      <c r="L103" s="15"/>
      <c r="M103" s="15"/>
      <c r="N103" s="15" t="s">
        <v>312</v>
      </c>
      <c r="O103" s="18"/>
      <c r="P103" s="92"/>
      <c r="Q103" s="92"/>
      <c r="R103" s="20"/>
      <c r="S103" s="20"/>
      <c r="T103" s="59"/>
      <c r="U103" s="15"/>
      <c r="V103" s="59"/>
      <c r="W103" s="59"/>
      <c r="X103" s="59"/>
      <c r="Y103" s="59"/>
      <c r="Z103" s="20"/>
      <c r="AA103" s="59"/>
      <c r="AB103" s="59"/>
      <c r="AC103" s="87"/>
      <c r="AD103" s="68"/>
    </row>
    <row r="104" spans="1:30" ht="87" x14ac:dyDescent="0.25">
      <c r="A104" s="15" t="s">
        <v>328</v>
      </c>
      <c r="B104" s="15" t="s">
        <v>67</v>
      </c>
      <c r="C104" s="17"/>
      <c r="D104" s="17"/>
      <c r="E104" s="17"/>
      <c r="F104" s="17"/>
      <c r="G104" s="16">
        <v>304432927100045</v>
      </c>
      <c r="H104" s="16">
        <v>432903771801</v>
      </c>
      <c r="I104" s="16">
        <v>68468601</v>
      </c>
      <c r="J104" s="17" t="s">
        <v>314</v>
      </c>
      <c r="K104" s="17" t="s">
        <v>313</v>
      </c>
      <c r="L104" s="93"/>
      <c r="M104" s="17" t="s">
        <v>315</v>
      </c>
      <c r="N104" s="18" t="s">
        <v>333</v>
      </c>
      <c r="O104" s="86" t="s">
        <v>316</v>
      </c>
      <c r="P104" s="20">
        <v>44020</v>
      </c>
      <c r="Q104" s="20">
        <v>44558</v>
      </c>
      <c r="R104" s="20">
        <v>44559</v>
      </c>
      <c r="S104" s="59" t="s">
        <v>36</v>
      </c>
      <c r="T104" s="15" t="s">
        <v>317</v>
      </c>
      <c r="U104" s="59"/>
      <c r="V104" s="59"/>
      <c r="W104" s="59"/>
      <c r="X104" s="59" t="s">
        <v>318</v>
      </c>
      <c r="Y104" s="59" t="s">
        <v>213</v>
      </c>
      <c r="Z104" s="59" t="s">
        <v>319</v>
      </c>
      <c r="AA104" s="59"/>
      <c r="AB104" s="87" t="s">
        <v>320</v>
      </c>
      <c r="AC104" s="27" t="s">
        <v>76</v>
      </c>
      <c r="AD104" s="28" t="s">
        <v>55</v>
      </c>
    </row>
    <row r="105" spans="1:30" ht="61.2" x14ac:dyDescent="0.25">
      <c r="A105" s="15"/>
      <c r="B105" s="15"/>
      <c r="C105" s="15"/>
      <c r="D105" s="15"/>
      <c r="E105" s="15"/>
      <c r="F105" s="15"/>
      <c r="G105" s="16"/>
      <c r="H105" s="16"/>
      <c r="I105" s="16"/>
      <c r="J105" s="93" t="s">
        <v>314</v>
      </c>
      <c r="K105" s="17" t="s">
        <v>313</v>
      </c>
      <c r="L105" s="93"/>
      <c r="M105" s="93" t="s">
        <v>321</v>
      </c>
      <c r="N105" s="18" t="s">
        <v>333</v>
      </c>
      <c r="O105" s="86"/>
      <c r="P105" s="20"/>
      <c r="Q105" s="20"/>
      <c r="R105" s="20"/>
      <c r="S105" s="59"/>
      <c r="T105" s="15"/>
      <c r="U105" s="59"/>
      <c r="V105" s="59"/>
      <c r="W105" s="59"/>
      <c r="X105" s="59"/>
      <c r="Y105" s="59"/>
      <c r="Z105" s="59"/>
      <c r="AA105" s="59"/>
      <c r="AB105" s="87"/>
      <c r="AC105" s="27"/>
      <c r="AD105" s="28"/>
    </row>
    <row r="106" spans="1:30" ht="142.80000000000001" x14ac:dyDescent="0.3">
      <c r="A106" s="94" t="s">
        <v>515</v>
      </c>
      <c r="B106" s="94" t="s">
        <v>342</v>
      </c>
      <c r="C106" s="94"/>
      <c r="D106" s="94"/>
      <c r="E106" s="94"/>
      <c r="F106" s="94"/>
      <c r="G106" s="95">
        <v>307432133700012</v>
      </c>
      <c r="H106" s="96" t="s">
        <v>344</v>
      </c>
      <c r="I106" s="96" t="s">
        <v>345</v>
      </c>
      <c r="J106" s="94" t="s">
        <v>343</v>
      </c>
      <c r="K106" s="94" t="s">
        <v>346</v>
      </c>
      <c r="L106" s="94" t="s">
        <v>347</v>
      </c>
      <c r="M106" s="94" t="s">
        <v>348</v>
      </c>
      <c r="N106" s="25" t="s">
        <v>34</v>
      </c>
      <c r="O106" s="33" t="s">
        <v>349</v>
      </c>
      <c r="P106" s="34">
        <v>41990</v>
      </c>
      <c r="Q106" s="34"/>
      <c r="R106" s="34">
        <v>41991</v>
      </c>
      <c r="S106" s="21" t="s">
        <v>36</v>
      </c>
      <c r="T106" s="31" t="s">
        <v>350</v>
      </c>
      <c r="U106" s="97"/>
      <c r="V106" s="97"/>
      <c r="W106" s="97"/>
      <c r="X106" s="20" t="s">
        <v>351</v>
      </c>
      <c r="Y106" s="21" t="s">
        <v>352</v>
      </c>
      <c r="Z106" s="21" t="s">
        <v>353</v>
      </c>
      <c r="AA106" s="21"/>
      <c r="AB106" s="26" t="s">
        <v>354</v>
      </c>
      <c r="AC106" s="27" t="s">
        <v>54</v>
      </c>
      <c r="AD106" s="28" t="s">
        <v>55</v>
      </c>
    </row>
    <row r="107" spans="1:30" ht="20.399999999999999" x14ac:dyDescent="0.25">
      <c r="A107" s="121"/>
      <c r="B107" s="41"/>
      <c r="C107" s="41"/>
      <c r="D107" s="41"/>
      <c r="E107" s="41"/>
      <c r="F107" s="41"/>
      <c r="G107" s="98"/>
      <c r="H107" s="99"/>
      <c r="I107" s="99"/>
      <c r="J107" s="41"/>
      <c r="K107" s="41"/>
      <c r="L107" s="41"/>
      <c r="M107" s="41"/>
      <c r="N107" s="25" t="s">
        <v>56</v>
      </c>
      <c r="O107" s="30"/>
      <c r="P107" s="20"/>
      <c r="Q107" s="20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0"/>
      <c r="AD107" s="17"/>
    </row>
    <row r="108" spans="1:30" x14ac:dyDescent="0.25">
      <c r="A108" s="121"/>
      <c r="B108" s="41"/>
      <c r="C108" s="41"/>
      <c r="D108" s="41"/>
      <c r="E108" s="41"/>
      <c r="F108" s="41"/>
      <c r="G108" s="98"/>
      <c r="H108" s="99"/>
      <c r="I108" s="99"/>
      <c r="J108" s="41"/>
      <c r="K108" s="41"/>
      <c r="L108" s="41"/>
      <c r="M108" s="41"/>
      <c r="N108" s="25" t="s">
        <v>275</v>
      </c>
      <c r="O108" s="30"/>
      <c r="P108" s="20"/>
      <c r="Q108" s="20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0"/>
      <c r="AD108" s="17"/>
    </row>
    <row r="109" spans="1:30" ht="105.6" x14ac:dyDescent="0.25">
      <c r="A109" s="15" t="s">
        <v>507</v>
      </c>
      <c r="B109" s="15" t="s">
        <v>67</v>
      </c>
      <c r="C109" s="15"/>
      <c r="D109" s="15"/>
      <c r="E109" s="15"/>
      <c r="F109" s="15"/>
      <c r="G109" s="100">
        <v>324430000056176</v>
      </c>
      <c r="H109" s="101" t="s">
        <v>355</v>
      </c>
      <c r="I109" s="101"/>
      <c r="J109" s="15" t="s">
        <v>356</v>
      </c>
      <c r="K109" s="15" t="s">
        <v>357</v>
      </c>
      <c r="L109" s="15"/>
      <c r="M109" s="15" t="s">
        <v>358</v>
      </c>
      <c r="N109" s="122" t="s">
        <v>359</v>
      </c>
      <c r="O109" s="19" t="s">
        <v>360</v>
      </c>
      <c r="P109" s="20">
        <v>45733</v>
      </c>
      <c r="Q109" s="20">
        <v>45733</v>
      </c>
      <c r="R109" s="20">
        <v>45734</v>
      </c>
      <c r="S109" s="17" t="s">
        <v>36</v>
      </c>
      <c r="T109" s="15"/>
      <c r="U109" s="59"/>
      <c r="V109" s="59"/>
      <c r="W109" s="90"/>
      <c r="X109" s="17" t="s">
        <v>361</v>
      </c>
      <c r="Y109" s="59" t="s">
        <v>213</v>
      </c>
      <c r="Z109" s="20" t="s">
        <v>362</v>
      </c>
      <c r="AA109" s="59"/>
      <c r="AB109" s="89" t="s">
        <v>363</v>
      </c>
      <c r="AC109" s="27" t="s">
        <v>85</v>
      </c>
      <c r="AD109" s="27" t="s">
        <v>55</v>
      </c>
    </row>
    <row r="110" spans="1:30" ht="21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61" t="s">
        <v>216</v>
      </c>
      <c r="O110" s="58"/>
      <c r="P110" s="62"/>
      <c r="Q110" s="62"/>
      <c r="R110" s="62"/>
      <c r="S110" s="58"/>
      <c r="T110" s="58"/>
      <c r="U110" s="58"/>
      <c r="V110" s="58"/>
      <c r="W110" s="58"/>
      <c r="X110" s="58"/>
      <c r="Y110" s="58"/>
      <c r="Z110" s="58"/>
      <c r="AA110" s="58"/>
      <c r="AB110" s="58"/>
      <c r="AC110" s="58"/>
      <c r="AD110" s="58"/>
    </row>
    <row r="111" spans="1:30" ht="13.2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61" t="s">
        <v>364</v>
      </c>
      <c r="O111" s="58"/>
      <c r="P111" s="62"/>
      <c r="Q111" s="62"/>
      <c r="R111" s="62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</row>
    <row r="112" spans="1:30" ht="91.8" x14ac:dyDescent="0.25">
      <c r="A112" s="42" t="s">
        <v>334</v>
      </c>
      <c r="B112" s="15" t="s">
        <v>67</v>
      </c>
      <c r="C112" s="24" t="s">
        <v>365</v>
      </c>
      <c r="D112" s="15" t="s">
        <v>32</v>
      </c>
      <c r="E112" s="15"/>
      <c r="F112" s="24" t="s">
        <v>366</v>
      </c>
      <c r="G112" s="102">
        <v>1074345018450</v>
      </c>
      <c r="H112" s="101" t="s">
        <v>367</v>
      </c>
      <c r="I112" s="101"/>
      <c r="J112" s="24" t="s">
        <v>179</v>
      </c>
      <c r="K112" s="15" t="s">
        <v>32</v>
      </c>
      <c r="L112" s="15"/>
      <c r="M112" s="24" t="s">
        <v>368</v>
      </c>
      <c r="N112" s="18" t="s">
        <v>517</v>
      </c>
      <c r="O112" s="101" t="s">
        <v>369</v>
      </c>
      <c r="P112" s="20">
        <v>39436</v>
      </c>
      <c r="Q112" s="20">
        <v>44754</v>
      </c>
      <c r="R112" s="20">
        <v>44755</v>
      </c>
      <c r="S112" s="21"/>
      <c r="T112" s="74" t="s">
        <v>370</v>
      </c>
      <c r="U112" s="21"/>
      <c r="V112" s="21"/>
      <c r="W112" s="22"/>
      <c r="X112" s="74" t="s">
        <v>371</v>
      </c>
      <c r="Y112" s="21" t="s">
        <v>213</v>
      </c>
      <c r="Z112" s="21" t="s">
        <v>372</v>
      </c>
      <c r="AA112" s="21"/>
      <c r="AB112" s="67" t="s">
        <v>320</v>
      </c>
      <c r="AC112" s="103" t="s">
        <v>85</v>
      </c>
      <c r="AD112" s="103" t="s">
        <v>373</v>
      </c>
    </row>
    <row r="113" spans="1:30" ht="91.8" x14ac:dyDescent="0.25">
      <c r="A113" s="46" t="s">
        <v>335</v>
      </c>
      <c r="B113" s="15" t="s">
        <v>67</v>
      </c>
      <c r="C113" s="32" t="s">
        <v>30</v>
      </c>
      <c r="D113" s="31" t="s">
        <v>32</v>
      </c>
      <c r="E113" s="31"/>
      <c r="F113" s="32" t="s">
        <v>374</v>
      </c>
      <c r="G113" s="104" t="s">
        <v>375</v>
      </c>
      <c r="H113" s="104" t="s">
        <v>376</v>
      </c>
      <c r="I113" s="104" t="s">
        <v>377</v>
      </c>
      <c r="J113" s="32" t="s">
        <v>378</v>
      </c>
      <c r="K113" s="31"/>
      <c r="L113" s="31" t="s">
        <v>379</v>
      </c>
      <c r="M113" s="32" t="s">
        <v>380</v>
      </c>
      <c r="N113" s="122" t="s">
        <v>209</v>
      </c>
      <c r="O113" s="105" t="s">
        <v>381</v>
      </c>
      <c r="P113" s="65">
        <v>41017</v>
      </c>
      <c r="Q113" s="20">
        <v>45246</v>
      </c>
      <c r="R113" s="106">
        <v>45247</v>
      </c>
      <c r="S113" s="17" t="s">
        <v>36</v>
      </c>
      <c r="T113" s="15" t="s">
        <v>382</v>
      </c>
      <c r="U113" s="66"/>
      <c r="V113" s="66"/>
      <c r="W113" s="66"/>
      <c r="X113" s="66" t="s">
        <v>383</v>
      </c>
      <c r="Y113" s="21" t="s">
        <v>213</v>
      </c>
      <c r="Z113" s="23" t="s">
        <v>384</v>
      </c>
      <c r="AA113" s="66"/>
      <c r="AB113" s="26" t="s">
        <v>385</v>
      </c>
      <c r="AC113" s="28" t="s">
        <v>54</v>
      </c>
      <c r="AD113" s="28" t="s">
        <v>55</v>
      </c>
    </row>
    <row r="114" spans="1:30" ht="20.399999999999999" x14ac:dyDescent="0.25">
      <c r="A114" s="46"/>
      <c r="B114" s="15"/>
      <c r="C114" s="32"/>
      <c r="D114" s="31"/>
      <c r="E114" s="31"/>
      <c r="F114" s="32"/>
      <c r="G114" s="104"/>
      <c r="H114" s="104"/>
      <c r="I114" s="104"/>
      <c r="J114" s="32"/>
      <c r="K114" s="31"/>
      <c r="L114" s="31"/>
      <c r="M114" s="32"/>
      <c r="N114" s="25" t="s">
        <v>386</v>
      </c>
      <c r="O114" s="105"/>
      <c r="P114" s="65"/>
      <c r="Q114" s="20"/>
      <c r="R114" s="106"/>
      <c r="S114" s="17"/>
      <c r="T114" s="15"/>
      <c r="U114" s="66"/>
      <c r="V114" s="66"/>
      <c r="W114" s="66"/>
      <c r="X114" s="66"/>
      <c r="Y114" s="66"/>
      <c r="Z114" s="66"/>
      <c r="AA114" s="66"/>
      <c r="AB114" s="66"/>
      <c r="AC114" s="65"/>
      <c r="AD114" s="65"/>
    </row>
    <row r="115" spans="1:30" ht="11.4" x14ac:dyDescent="0.25">
      <c r="A115" s="46"/>
      <c r="B115" s="31"/>
      <c r="C115" s="32"/>
      <c r="D115" s="31"/>
      <c r="E115" s="31"/>
      <c r="F115" s="32"/>
      <c r="G115" s="107"/>
      <c r="H115" s="107"/>
      <c r="I115" s="107"/>
      <c r="J115" s="32"/>
      <c r="K115" s="31"/>
      <c r="L115" s="43"/>
      <c r="M115" s="31"/>
      <c r="N115" s="25" t="s">
        <v>165</v>
      </c>
      <c r="O115" s="105"/>
      <c r="P115" s="65"/>
      <c r="Q115" s="65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5"/>
      <c r="AD115" s="65"/>
    </row>
    <row r="116" spans="1:30" ht="11.4" x14ac:dyDescent="0.25">
      <c r="A116" s="46"/>
      <c r="B116" s="31"/>
      <c r="C116" s="32"/>
      <c r="D116" s="31"/>
      <c r="E116" s="31"/>
      <c r="F116" s="32"/>
      <c r="G116" s="107"/>
      <c r="H116" s="107"/>
      <c r="I116" s="107"/>
      <c r="J116" s="32"/>
      <c r="K116" s="31"/>
      <c r="L116" s="43"/>
      <c r="M116" s="31"/>
      <c r="N116" s="25" t="s">
        <v>166</v>
      </c>
      <c r="O116" s="105"/>
      <c r="P116" s="65"/>
      <c r="Q116" s="65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5"/>
      <c r="AD116" s="65"/>
    </row>
    <row r="117" spans="1:30" ht="20.399999999999999" x14ac:dyDescent="0.25">
      <c r="A117" s="46"/>
      <c r="B117" s="31"/>
      <c r="C117" s="32"/>
      <c r="D117" s="31"/>
      <c r="E117" s="31"/>
      <c r="F117" s="32"/>
      <c r="G117" s="107"/>
      <c r="H117" s="107"/>
      <c r="I117" s="107"/>
      <c r="J117" s="32"/>
      <c r="K117" s="31"/>
      <c r="L117" s="43"/>
      <c r="M117" s="31"/>
      <c r="N117" s="25" t="s">
        <v>387</v>
      </c>
      <c r="O117" s="105"/>
      <c r="P117" s="65"/>
      <c r="Q117" s="65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5"/>
      <c r="AD117" s="65"/>
    </row>
    <row r="118" spans="1:30" ht="11.4" x14ac:dyDescent="0.25">
      <c r="A118" s="46"/>
      <c r="B118" s="31"/>
      <c r="C118" s="32"/>
      <c r="D118" s="31"/>
      <c r="E118" s="31"/>
      <c r="F118" s="32"/>
      <c r="G118" s="107"/>
      <c r="H118" s="107"/>
      <c r="I118" s="107"/>
      <c r="J118" s="32"/>
      <c r="K118" s="31"/>
      <c r="L118" s="43"/>
      <c r="M118" s="31"/>
      <c r="N118" s="25" t="s">
        <v>388</v>
      </c>
      <c r="O118" s="105"/>
      <c r="P118" s="65"/>
      <c r="Q118" s="65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5"/>
      <c r="AD118" s="65"/>
    </row>
    <row r="119" spans="1:30" ht="20.399999999999999" x14ac:dyDescent="0.25">
      <c r="A119" s="46"/>
      <c r="B119" s="31"/>
      <c r="C119" s="32"/>
      <c r="D119" s="31"/>
      <c r="E119" s="31"/>
      <c r="F119" s="32"/>
      <c r="G119" s="107"/>
      <c r="H119" s="107"/>
      <c r="I119" s="107"/>
      <c r="J119" s="32"/>
      <c r="K119" s="31"/>
      <c r="L119" s="43"/>
      <c r="M119" s="31"/>
      <c r="N119" s="25" t="s">
        <v>216</v>
      </c>
      <c r="O119" s="105"/>
      <c r="P119" s="65"/>
      <c r="Q119" s="65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5"/>
      <c r="AD119" s="65"/>
    </row>
    <row r="120" spans="1:30" ht="11.4" x14ac:dyDescent="0.25">
      <c r="A120" s="46"/>
      <c r="B120" s="31"/>
      <c r="C120" s="32"/>
      <c r="D120" s="31"/>
      <c r="E120" s="31"/>
      <c r="F120" s="32"/>
      <c r="G120" s="107"/>
      <c r="H120" s="107"/>
      <c r="I120" s="107"/>
      <c r="J120" s="32"/>
      <c r="K120" s="31"/>
      <c r="L120" s="43"/>
      <c r="M120" s="31"/>
      <c r="N120" s="25" t="s">
        <v>389</v>
      </c>
      <c r="O120" s="105"/>
      <c r="P120" s="65"/>
      <c r="Q120" s="65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5"/>
      <c r="AD120" s="65"/>
    </row>
    <row r="121" spans="1:30" ht="71.400000000000006" x14ac:dyDescent="0.3">
      <c r="A121" s="108"/>
      <c r="B121" s="108"/>
      <c r="C121" s="108"/>
      <c r="D121" s="108"/>
      <c r="E121" s="108"/>
      <c r="F121" s="108"/>
      <c r="G121" s="108"/>
      <c r="H121" s="108"/>
      <c r="I121" s="108"/>
      <c r="J121" s="42" t="s">
        <v>378</v>
      </c>
      <c r="K121" s="31"/>
      <c r="L121" s="31" t="s">
        <v>379</v>
      </c>
      <c r="M121" s="31" t="s">
        <v>390</v>
      </c>
      <c r="N121" s="122" t="s">
        <v>209</v>
      </c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</row>
    <row r="122" spans="1:30" ht="20.399999999999999" x14ac:dyDescent="0.3">
      <c r="A122" s="108"/>
      <c r="B122" s="108"/>
      <c r="C122" s="108"/>
      <c r="D122" s="108"/>
      <c r="E122" s="108"/>
      <c r="F122" s="108"/>
      <c r="G122" s="108"/>
      <c r="H122" s="108"/>
      <c r="I122" s="108"/>
      <c r="J122" s="58"/>
      <c r="K122" s="58"/>
      <c r="L122" s="58"/>
      <c r="M122" s="58"/>
      <c r="N122" s="25" t="s">
        <v>216</v>
      </c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</row>
    <row r="123" spans="1:30" ht="14.4" x14ac:dyDescent="0.3">
      <c r="A123" s="108"/>
      <c r="B123" s="108"/>
      <c r="C123" s="108"/>
      <c r="D123" s="108"/>
      <c r="E123" s="108"/>
      <c r="F123" s="108"/>
      <c r="G123" s="108"/>
      <c r="H123" s="108"/>
      <c r="I123" s="108"/>
      <c r="J123" s="58"/>
      <c r="K123" s="58"/>
      <c r="L123" s="58"/>
      <c r="M123" s="58"/>
      <c r="N123" s="25" t="s">
        <v>204</v>
      </c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</row>
    <row r="124" spans="1:30" ht="105.6" x14ac:dyDescent="0.25">
      <c r="A124" s="15" t="s">
        <v>508</v>
      </c>
      <c r="B124" s="15" t="s">
        <v>67</v>
      </c>
      <c r="C124" s="15"/>
      <c r="D124" s="15"/>
      <c r="E124" s="15"/>
      <c r="F124" s="15"/>
      <c r="G124" s="102">
        <v>304434534100743</v>
      </c>
      <c r="H124" s="101" t="s">
        <v>391</v>
      </c>
      <c r="I124" s="101">
        <v>61599115</v>
      </c>
      <c r="J124" s="15" t="s">
        <v>392</v>
      </c>
      <c r="K124" s="15" t="s">
        <v>32</v>
      </c>
      <c r="L124" s="15"/>
      <c r="M124" s="15" t="s">
        <v>393</v>
      </c>
      <c r="N124" s="25" t="s">
        <v>34</v>
      </c>
      <c r="O124" s="19" t="s">
        <v>394</v>
      </c>
      <c r="P124" s="23">
        <v>41626</v>
      </c>
      <c r="Q124" s="20">
        <v>45853</v>
      </c>
      <c r="R124" s="20">
        <v>45854</v>
      </c>
      <c r="S124" s="17" t="s">
        <v>36</v>
      </c>
      <c r="T124" s="15" t="s">
        <v>395</v>
      </c>
      <c r="U124" s="21"/>
      <c r="V124" s="21"/>
      <c r="W124" s="22"/>
      <c r="X124" s="15" t="s">
        <v>396</v>
      </c>
      <c r="Y124" s="59" t="s">
        <v>213</v>
      </c>
      <c r="Z124" s="23" t="s">
        <v>397</v>
      </c>
      <c r="AA124" s="21"/>
      <c r="AB124" s="26" t="s">
        <v>215</v>
      </c>
      <c r="AC124" s="27" t="s">
        <v>76</v>
      </c>
      <c r="AD124" s="27" t="s">
        <v>55</v>
      </c>
    </row>
    <row r="125" spans="1:30" ht="20.399999999999999" x14ac:dyDescent="0.25">
      <c r="A125" s="64"/>
      <c r="B125" s="15"/>
      <c r="C125" s="15"/>
      <c r="D125" s="15"/>
      <c r="E125" s="15"/>
      <c r="F125" s="15"/>
      <c r="G125" s="109"/>
      <c r="H125" s="72"/>
      <c r="I125" s="72"/>
      <c r="J125" s="15"/>
      <c r="K125" s="15"/>
      <c r="L125" s="15"/>
      <c r="M125" s="15"/>
      <c r="N125" s="25" t="s">
        <v>398</v>
      </c>
      <c r="O125" s="19"/>
      <c r="P125" s="20"/>
      <c r="Q125" s="20"/>
      <c r="R125" s="21"/>
      <c r="S125" s="17"/>
      <c r="T125" s="15"/>
      <c r="U125" s="21"/>
      <c r="V125" s="21"/>
      <c r="W125" s="22"/>
      <c r="X125" s="22"/>
      <c r="Y125" s="21"/>
      <c r="Z125" s="23"/>
      <c r="AA125" s="21"/>
      <c r="AB125" s="26" t="s">
        <v>138</v>
      </c>
      <c r="AC125" s="27" t="s">
        <v>138</v>
      </c>
      <c r="AD125" s="27" t="s">
        <v>138</v>
      </c>
    </row>
    <row r="126" spans="1:30" x14ac:dyDescent="0.25">
      <c r="A126" s="15"/>
      <c r="B126" s="15"/>
      <c r="C126" s="24"/>
      <c r="D126" s="15"/>
      <c r="E126" s="15"/>
      <c r="F126" s="15"/>
      <c r="G126" s="109"/>
      <c r="H126" s="72"/>
      <c r="I126" s="72"/>
      <c r="J126" s="24"/>
      <c r="K126" s="15"/>
      <c r="L126" s="15"/>
      <c r="M126" s="15"/>
      <c r="N126" s="25" t="s">
        <v>388</v>
      </c>
      <c r="O126" s="19"/>
      <c r="P126" s="20"/>
      <c r="Q126" s="20"/>
      <c r="R126" s="21"/>
      <c r="S126" s="17"/>
      <c r="T126" s="15"/>
      <c r="U126" s="21"/>
      <c r="V126" s="21"/>
      <c r="W126" s="22"/>
      <c r="X126" s="22"/>
      <c r="Y126" s="21"/>
      <c r="Z126" s="23"/>
      <c r="AA126" s="21"/>
      <c r="AB126" s="26" t="s">
        <v>138</v>
      </c>
      <c r="AC126" s="27" t="s">
        <v>138</v>
      </c>
      <c r="AD126" s="27" t="s">
        <v>138</v>
      </c>
    </row>
    <row r="127" spans="1:30" ht="102" x14ac:dyDescent="0.25">
      <c r="A127" s="15" t="s">
        <v>336</v>
      </c>
      <c r="B127" s="31" t="s">
        <v>67</v>
      </c>
      <c r="C127" s="15" t="s">
        <v>399</v>
      </c>
      <c r="D127" s="15" t="s">
        <v>400</v>
      </c>
      <c r="E127" s="15" t="s">
        <v>401</v>
      </c>
      <c r="F127" s="17" t="s">
        <v>402</v>
      </c>
      <c r="G127" s="109">
        <v>1154307000154</v>
      </c>
      <c r="H127" s="109">
        <v>4307018340</v>
      </c>
      <c r="I127" s="72" t="s">
        <v>403</v>
      </c>
      <c r="J127" s="15" t="s">
        <v>399</v>
      </c>
      <c r="K127" s="15" t="s">
        <v>400</v>
      </c>
      <c r="L127" s="15"/>
      <c r="M127" s="15" t="s">
        <v>404</v>
      </c>
      <c r="N127" s="18" t="s">
        <v>518</v>
      </c>
      <c r="O127" s="86" t="s">
        <v>405</v>
      </c>
      <c r="P127" s="20">
        <v>42543</v>
      </c>
      <c r="Q127" s="20"/>
      <c r="R127" s="20">
        <v>42544</v>
      </c>
      <c r="S127" s="59" t="s">
        <v>36</v>
      </c>
      <c r="T127" s="15" t="s">
        <v>406</v>
      </c>
      <c r="U127" s="59"/>
      <c r="V127" s="59"/>
      <c r="W127" s="59"/>
      <c r="X127" s="59" t="s">
        <v>407</v>
      </c>
      <c r="Y127" s="59" t="s">
        <v>408</v>
      </c>
      <c r="Z127" s="59" t="s">
        <v>409</v>
      </c>
      <c r="AA127" s="59"/>
      <c r="AB127" s="87" t="s">
        <v>410</v>
      </c>
      <c r="AC127" s="68" t="s">
        <v>54</v>
      </c>
      <c r="AD127" s="68" t="s">
        <v>55</v>
      </c>
    </row>
    <row r="128" spans="1:30" ht="71.400000000000006" x14ac:dyDescent="0.25">
      <c r="A128" s="15"/>
      <c r="B128" s="15"/>
      <c r="C128" s="15"/>
      <c r="D128" s="15"/>
      <c r="E128" s="15"/>
      <c r="F128" s="15"/>
      <c r="G128" s="109"/>
      <c r="H128" s="72"/>
      <c r="I128" s="72"/>
      <c r="J128" s="15" t="s">
        <v>399</v>
      </c>
      <c r="K128" s="15" t="s">
        <v>400</v>
      </c>
      <c r="L128" s="15"/>
      <c r="M128" s="15" t="s">
        <v>411</v>
      </c>
      <c r="N128" s="18" t="s">
        <v>518</v>
      </c>
      <c r="O128" s="88"/>
      <c r="P128" s="20"/>
      <c r="Q128" s="20"/>
      <c r="R128" s="20"/>
      <c r="S128" s="59"/>
      <c r="T128" s="15"/>
      <c r="U128" s="59"/>
      <c r="V128" s="59"/>
      <c r="W128" s="59"/>
      <c r="X128" s="59"/>
      <c r="Y128" s="59"/>
      <c r="Z128" s="59"/>
      <c r="AA128" s="59"/>
      <c r="AB128" s="89"/>
      <c r="AC128" s="27"/>
      <c r="AD128" s="27"/>
    </row>
    <row r="129" spans="1:30" ht="91.8" x14ac:dyDescent="0.25">
      <c r="A129" s="24" t="s">
        <v>509</v>
      </c>
      <c r="B129" s="15" t="s">
        <v>29</v>
      </c>
      <c r="C129" s="15"/>
      <c r="D129" s="15"/>
      <c r="E129" s="15"/>
      <c r="F129" s="15"/>
      <c r="G129" s="101" t="s">
        <v>412</v>
      </c>
      <c r="H129" s="101" t="s">
        <v>413</v>
      </c>
      <c r="I129" s="101" t="s">
        <v>414</v>
      </c>
      <c r="J129" s="15" t="s">
        <v>415</v>
      </c>
      <c r="K129" s="15" t="s">
        <v>32</v>
      </c>
      <c r="L129" s="15"/>
      <c r="M129" s="15" t="s">
        <v>416</v>
      </c>
      <c r="N129" s="25" t="s">
        <v>34</v>
      </c>
      <c r="O129" s="19" t="s">
        <v>417</v>
      </c>
      <c r="P129" s="20">
        <v>42081</v>
      </c>
      <c r="Q129" s="20"/>
      <c r="R129" s="20">
        <v>42082</v>
      </c>
      <c r="S129" s="17" t="s">
        <v>36</v>
      </c>
      <c r="T129" s="15" t="s">
        <v>418</v>
      </c>
      <c r="U129" s="21"/>
      <c r="V129" s="21"/>
      <c r="W129" s="22"/>
      <c r="X129" s="15" t="s">
        <v>419</v>
      </c>
      <c r="Y129" s="21" t="s">
        <v>420</v>
      </c>
      <c r="Z129" s="23" t="s">
        <v>421</v>
      </c>
      <c r="AA129" s="21"/>
      <c r="AB129" s="26" t="s">
        <v>422</v>
      </c>
      <c r="AC129" s="27" t="s">
        <v>76</v>
      </c>
      <c r="AD129" s="28" t="s">
        <v>55</v>
      </c>
    </row>
    <row r="130" spans="1:30" ht="20.399999999999999" x14ac:dyDescent="0.25">
      <c r="A130" s="80"/>
      <c r="B130" s="80"/>
      <c r="C130" s="80"/>
      <c r="D130" s="80"/>
      <c r="E130" s="80"/>
      <c r="F130" s="80"/>
      <c r="G130" s="111"/>
      <c r="H130" s="111"/>
      <c r="I130" s="112"/>
      <c r="J130" s="113"/>
      <c r="K130" s="113"/>
      <c r="L130" s="113"/>
      <c r="M130" s="113"/>
      <c r="N130" s="25" t="s">
        <v>42</v>
      </c>
      <c r="O130" s="19"/>
      <c r="P130" s="20"/>
      <c r="Q130" s="20"/>
      <c r="R130" s="21"/>
      <c r="S130" s="17"/>
      <c r="T130" s="15"/>
      <c r="U130" s="21"/>
      <c r="V130" s="21"/>
      <c r="W130" s="22"/>
      <c r="X130" s="22"/>
      <c r="Y130" s="21"/>
      <c r="Z130" s="23"/>
      <c r="AA130" s="21"/>
      <c r="AB130" s="21"/>
      <c r="AC130" s="20"/>
      <c r="AD130" s="20"/>
    </row>
    <row r="131" spans="1:30" x14ac:dyDescent="0.25">
      <c r="A131" s="80"/>
      <c r="B131" s="80"/>
      <c r="C131" s="80"/>
      <c r="D131" s="80"/>
      <c r="E131" s="80"/>
      <c r="F131" s="80"/>
      <c r="G131" s="111"/>
      <c r="H131" s="111"/>
      <c r="I131" s="112"/>
      <c r="J131" s="113"/>
      <c r="K131" s="113"/>
      <c r="L131" s="113"/>
      <c r="M131" s="113"/>
      <c r="N131" s="25" t="s">
        <v>86</v>
      </c>
      <c r="O131" s="19"/>
      <c r="P131" s="20"/>
      <c r="Q131" s="20"/>
      <c r="R131" s="21"/>
      <c r="S131" s="17"/>
      <c r="T131" s="15"/>
      <c r="U131" s="21"/>
      <c r="V131" s="21"/>
      <c r="W131" s="22"/>
      <c r="X131" s="22"/>
      <c r="Y131" s="21"/>
      <c r="Z131" s="23"/>
      <c r="AA131" s="21"/>
      <c r="AB131" s="21"/>
      <c r="AC131" s="20"/>
      <c r="AD131" s="20"/>
    </row>
    <row r="132" spans="1:30" ht="102" x14ac:dyDescent="0.25">
      <c r="A132" s="15" t="s">
        <v>337</v>
      </c>
      <c r="B132" s="15" t="s">
        <v>67</v>
      </c>
      <c r="C132" s="15" t="s">
        <v>423</v>
      </c>
      <c r="D132" s="15" t="s">
        <v>32</v>
      </c>
      <c r="E132" s="114"/>
      <c r="F132" s="114" t="s">
        <v>424</v>
      </c>
      <c r="G132" s="109">
        <v>1024301337169</v>
      </c>
      <c r="H132" s="72" t="s">
        <v>425</v>
      </c>
      <c r="I132" s="115"/>
      <c r="J132" s="15" t="s">
        <v>423</v>
      </c>
      <c r="K132" s="15" t="s">
        <v>426</v>
      </c>
      <c r="L132" s="15"/>
      <c r="M132" s="15" t="s">
        <v>424</v>
      </c>
      <c r="N132" s="18" t="s">
        <v>519</v>
      </c>
      <c r="O132" s="86" t="s">
        <v>427</v>
      </c>
      <c r="P132" s="20">
        <v>44526</v>
      </c>
      <c r="Q132" s="20">
        <v>45686</v>
      </c>
      <c r="R132" s="20">
        <v>45687</v>
      </c>
      <c r="S132" s="59" t="s">
        <v>36</v>
      </c>
      <c r="T132" s="15" t="s">
        <v>428</v>
      </c>
      <c r="U132" s="59"/>
      <c r="V132" s="59"/>
      <c r="W132" s="59"/>
      <c r="X132" s="59" t="s">
        <v>429</v>
      </c>
      <c r="Y132" s="59" t="s">
        <v>213</v>
      </c>
      <c r="Z132" s="59" t="s">
        <v>430</v>
      </c>
      <c r="AA132" s="59"/>
      <c r="AB132" s="87" t="s">
        <v>320</v>
      </c>
      <c r="AC132" s="27" t="s">
        <v>85</v>
      </c>
      <c r="AD132" s="28" t="s">
        <v>373</v>
      </c>
    </row>
    <row r="133" spans="1:30" ht="91.8" x14ac:dyDescent="0.25">
      <c r="A133" s="46" t="s">
        <v>338</v>
      </c>
      <c r="B133" s="15" t="s">
        <v>67</v>
      </c>
      <c r="C133" s="78" t="s">
        <v>256</v>
      </c>
      <c r="D133" s="31" t="s">
        <v>32</v>
      </c>
      <c r="E133" s="31"/>
      <c r="F133" s="31" t="s">
        <v>516</v>
      </c>
      <c r="G133" s="116">
        <v>1084345141990</v>
      </c>
      <c r="H133" s="104" t="s">
        <v>431</v>
      </c>
      <c r="I133" s="116">
        <v>84578046</v>
      </c>
      <c r="J133" s="15" t="s">
        <v>256</v>
      </c>
      <c r="K133" s="15" t="s">
        <v>32</v>
      </c>
      <c r="L133" s="15"/>
      <c r="M133" s="15" t="s">
        <v>516</v>
      </c>
      <c r="N133" s="25" t="s">
        <v>34</v>
      </c>
      <c r="O133" s="19" t="s">
        <v>432</v>
      </c>
      <c r="P133" s="20">
        <v>43040</v>
      </c>
      <c r="Q133" s="56">
        <v>45849</v>
      </c>
      <c r="R133" s="56">
        <v>45850</v>
      </c>
      <c r="S133" s="17" t="s">
        <v>36</v>
      </c>
      <c r="T133" s="15" t="s">
        <v>433</v>
      </c>
      <c r="U133" s="21"/>
      <c r="V133" s="21"/>
      <c r="W133" s="22"/>
      <c r="X133" s="15" t="s">
        <v>434</v>
      </c>
      <c r="Y133" s="20" t="s">
        <v>213</v>
      </c>
      <c r="Z133" s="20" t="s">
        <v>435</v>
      </c>
      <c r="AA133" s="59"/>
      <c r="AB133" s="89" t="s">
        <v>320</v>
      </c>
      <c r="AC133" s="27" t="s">
        <v>76</v>
      </c>
      <c r="AD133" s="27" t="s">
        <v>55</v>
      </c>
    </row>
    <row r="134" spans="1:30" ht="20.399999999999999" x14ac:dyDescent="0.3">
      <c r="A134" s="15"/>
      <c r="B134" s="15"/>
      <c r="C134" s="50"/>
      <c r="D134" s="15"/>
      <c r="E134" s="15"/>
      <c r="F134" s="50"/>
      <c r="G134" s="100"/>
      <c r="H134" s="101"/>
      <c r="I134" s="101"/>
      <c r="J134" s="108"/>
      <c r="K134" s="108"/>
      <c r="L134" s="108"/>
      <c r="M134" s="108"/>
      <c r="N134" s="25" t="s">
        <v>56</v>
      </c>
      <c r="O134" s="19"/>
      <c r="P134" s="20"/>
      <c r="Q134" s="20"/>
      <c r="R134" s="20"/>
      <c r="S134" s="17"/>
      <c r="T134" s="15"/>
      <c r="U134" s="21"/>
      <c r="V134" s="21"/>
      <c r="W134" s="22"/>
      <c r="X134" s="22"/>
      <c r="Y134" s="21"/>
      <c r="Z134" s="23"/>
      <c r="AA134" s="21"/>
      <c r="AB134" s="26"/>
      <c r="AC134" s="27"/>
      <c r="AD134" s="28"/>
    </row>
    <row r="135" spans="1:30" x14ac:dyDescent="0.25">
      <c r="A135" s="15"/>
      <c r="B135" s="15"/>
      <c r="C135" s="50"/>
      <c r="D135" s="15"/>
      <c r="E135" s="15"/>
      <c r="F135" s="50"/>
      <c r="G135" s="100"/>
      <c r="H135" s="101"/>
      <c r="I135" s="101"/>
      <c r="J135" s="15"/>
      <c r="K135" s="15"/>
      <c r="L135" s="15"/>
      <c r="M135" s="15"/>
      <c r="N135" s="25" t="s">
        <v>436</v>
      </c>
      <c r="O135" s="19"/>
      <c r="P135" s="20"/>
      <c r="Q135" s="20"/>
      <c r="R135" s="20"/>
      <c r="S135" s="17"/>
      <c r="T135" s="15"/>
      <c r="U135" s="21"/>
      <c r="V135" s="21"/>
      <c r="W135" s="22"/>
      <c r="X135" s="22"/>
      <c r="Y135" s="21"/>
      <c r="Z135" s="23"/>
      <c r="AA135" s="21"/>
      <c r="AB135" s="26"/>
      <c r="AC135" s="27"/>
      <c r="AD135" s="28"/>
    </row>
    <row r="136" spans="1:30" x14ac:dyDescent="0.25">
      <c r="A136" s="15"/>
      <c r="B136" s="15"/>
      <c r="C136" s="50"/>
      <c r="D136" s="15"/>
      <c r="E136" s="15"/>
      <c r="F136" s="50"/>
      <c r="G136" s="100"/>
      <c r="H136" s="101"/>
      <c r="I136" s="101"/>
      <c r="J136" s="15"/>
      <c r="K136" s="15"/>
      <c r="L136" s="15"/>
      <c r="M136" s="15"/>
      <c r="N136" s="25" t="s">
        <v>165</v>
      </c>
      <c r="O136" s="19"/>
      <c r="P136" s="20"/>
      <c r="Q136" s="20"/>
      <c r="R136" s="20"/>
      <c r="S136" s="17"/>
      <c r="T136" s="15"/>
      <c r="U136" s="21"/>
      <c r="V136" s="21"/>
      <c r="W136" s="22"/>
      <c r="X136" s="22"/>
      <c r="Y136" s="21"/>
      <c r="Z136" s="23"/>
      <c r="AA136" s="21"/>
      <c r="AB136" s="26"/>
      <c r="AC136" s="27"/>
      <c r="AD136" s="28"/>
    </row>
    <row r="137" spans="1:30" x14ac:dyDescent="0.25">
      <c r="A137" s="15"/>
      <c r="B137" s="15"/>
      <c r="C137" s="50"/>
      <c r="D137" s="15"/>
      <c r="E137" s="15"/>
      <c r="F137" s="50"/>
      <c r="G137" s="100"/>
      <c r="H137" s="101"/>
      <c r="I137" s="101"/>
      <c r="J137" s="15"/>
      <c r="K137" s="15"/>
      <c r="L137" s="15"/>
      <c r="M137" s="15"/>
      <c r="N137" s="25" t="s">
        <v>166</v>
      </c>
      <c r="O137" s="19"/>
      <c r="P137" s="20"/>
      <c r="Q137" s="20"/>
      <c r="R137" s="20"/>
      <c r="S137" s="17"/>
      <c r="T137" s="15"/>
      <c r="U137" s="21"/>
      <c r="V137" s="21"/>
      <c r="W137" s="22"/>
      <c r="X137" s="22"/>
      <c r="Y137" s="21"/>
      <c r="Z137" s="23"/>
      <c r="AA137" s="21"/>
      <c r="AB137" s="26"/>
      <c r="AC137" s="27"/>
      <c r="AD137" s="28"/>
    </row>
    <row r="138" spans="1:30" ht="20.399999999999999" x14ac:dyDescent="0.25">
      <c r="A138" s="15"/>
      <c r="B138" s="15"/>
      <c r="C138" s="50"/>
      <c r="D138" s="15"/>
      <c r="E138" s="15"/>
      <c r="F138" s="50"/>
      <c r="G138" s="100"/>
      <c r="H138" s="101"/>
      <c r="I138" s="101"/>
      <c r="J138" s="15"/>
      <c r="K138" s="15"/>
      <c r="L138" s="15"/>
      <c r="M138" s="15"/>
      <c r="N138" s="25" t="s">
        <v>398</v>
      </c>
      <c r="O138" s="19"/>
      <c r="P138" s="20"/>
      <c r="Q138" s="20"/>
      <c r="R138" s="20"/>
      <c r="S138" s="17"/>
      <c r="T138" s="15"/>
      <c r="U138" s="21"/>
      <c r="V138" s="21"/>
      <c r="W138" s="22"/>
      <c r="X138" s="22"/>
      <c r="Y138" s="21"/>
      <c r="Z138" s="23"/>
      <c r="AA138" s="21"/>
      <c r="AB138" s="26"/>
      <c r="AC138" s="27"/>
      <c r="AD138" s="28"/>
    </row>
    <row r="139" spans="1:30" x14ac:dyDescent="0.25">
      <c r="A139" s="15"/>
      <c r="B139" s="15"/>
      <c r="C139" s="50"/>
      <c r="D139" s="15"/>
      <c r="E139" s="15"/>
      <c r="F139" s="50"/>
      <c r="G139" s="100"/>
      <c r="H139" s="101"/>
      <c r="I139" s="101"/>
      <c r="J139" s="15"/>
      <c r="K139" s="15"/>
      <c r="L139" s="15"/>
      <c r="M139" s="15"/>
      <c r="N139" s="25" t="s">
        <v>227</v>
      </c>
      <c r="O139" s="19"/>
      <c r="P139" s="20"/>
      <c r="Q139" s="20"/>
      <c r="R139" s="20"/>
      <c r="S139" s="17"/>
      <c r="T139" s="15"/>
      <c r="U139" s="21"/>
      <c r="V139" s="21"/>
      <c r="W139" s="22"/>
      <c r="X139" s="22"/>
      <c r="Y139" s="21"/>
      <c r="Z139" s="23"/>
      <c r="AA139" s="21"/>
      <c r="AB139" s="26"/>
      <c r="AC139" s="27"/>
      <c r="AD139" s="28"/>
    </row>
    <row r="140" spans="1:30" ht="20.399999999999999" x14ac:dyDescent="0.25">
      <c r="A140" s="15"/>
      <c r="B140" s="15"/>
      <c r="C140" s="50"/>
      <c r="D140" s="15"/>
      <c r="E140" s="15"/>
      <c r="F140" s="50"/>
      <c r="G140" s="100"/>
      <c r="H140" s="101"/>
      <c r="I140" s="101"/>
      <c r="J140" s="15"/>
      <c r="K140" s="15"/>
      <c r="L140" s="15"/>
      <c r="M140" s="15"/>
      <c r="N140" s="25" t="s">
        <v>42</v>
      </c>
      <c r="O140" s="19"/>
      <c r="P140" s="20"/>
      <c r="Q140" s="20"/>
      <c r="R140" s="20"/>
      <c r="S140" s="17"/>
      <c r="T140" s="15"/>
      <c r="U140" s="21"/>
      <c r="V140" s="21"/>
      <c r="W140" s="22"/>
      <c r="X140" s="22"/>
      <c r="Y140" s="21"/>
      <c r="Z140" s="23"/>
      <c r="AA140" s="21"/>
      <c r="AB140" s="26"/>
      <c r="AC140" s="27"/>
      <c r="AD140" s="28"/>
    </row>
    <row r="141" spans="1:30" x14ac:dyDescent="0.25">
      <c r="A141" s="15"/>
      <c r="B141" s="15"/>
      <c r="C141" s="50"/>
      <c r="D141" s="15"/>
      <c r="E141" s="15"/>
      <c r="F141" s="50"/>
      <c r="G141" s="100"/>
      <c r="H141" s="101"/>
      <c r="I141" s="101"/>
      <c r="J141" s="15"/>
      <c r="K141" s="15"/>
      <c r="L141" s="15"/>
      <c r="M141" s="15"/>
      <c r="N141" s="25" t="s">
        <v>437</v>
      </c>
      <c r="O141" s="19"/>
      <c r="P141" s="20"/>
      <c r="Q141" s="20"/>
      <c r="R141" s="20"/>
      <c r="S141" s="17"/>
      <c r="T141" s="15"/>
      <c r="U141" s="21"/>
      <c r="V141" s="21"/>
      <c r="W141" s="22"/>
      <c r="X141" s="22"/>
      <c r="Y141" s="21"/>
      <c r="Z141" s="23"/>
      <c r="AA141" s="21"/>
      <c r="AB141" s="26"/>
      <c r="AC141" s="27"/>
      <c r="AD141" s="28"/>
    </row>
    <row r="142" spans="1:30" x14ac:dyDescent="0.25">
      <c r="A142" s="15"/>
      <c r="B142" s="15"/>
      <c r="C142" s="50"/>
      <c r="D142" s="15"/>
      <c r="E142" s="15"/>
      <c r="F142" s="50"/>
      <c r="G142" s="100"/>
      <c r="H142" s="101"/>
      <c r="I142" s="101"/>
      <c r="J142" s="15"/>
      <c r="K142" s="15"/>
      <c r="L142" s="15"/>
      <c r="M142" s="15"/>
      <c r="N142" s="25" t="s">
        <v>176</v>
      </c>
      <c r="O142" s="19"/>
      <c r="P142" s="20"/>
      <c r="Q142" s="20"/>
      <c r="R142" s="20"/>
      <c r="S142" s="17"/>
      <c r="T142" s="15"/>
      <c r="U142" s="21"/>
      <c r="V142" s="21"/>
      <c r="W142" s="22"/>
      <c r="X142" s="22"/>
      <c r="Y142" s="21"/>
      <c r="Z142" s="23"/>
      <c r="AA142" s="21"/>
      <c r="AB142" s="26"/>
      <c r="AC142" s="27"/>
      <c r="AD142" s="28"/>
    </row>
    <row r="143" spans="1:30" ht="105.6" x14ac:dyDescent="0.25">
      <c r="A143" s="15" t="s">
        <v>510</v>
      </c>
      <c r="B143" s="15" t="s">
        <v>67</v>
      </c>
      <c r="C143" s="15"/>
      <c r="D143" s="24"/>
      <c r="E143" s="15"/>
      <c r="F143" s="15"/>
      <c r="G143" s="102">
        <v>314434532800019</v>
      </c>
      <c r="H143" s="101" t="s">
        <v>438</v>
      </c>
      <c r="I143" s="101" t="s">
        <v>439</v>
      </c>
      <c r="J143" s="15" t="s">
        <v>243</v>
      </c>
      <c r="K143" s="24" t="s">
        <v>234</v>
      </c>
      <c r="L143" s="15" t="s">
        <v>240</v>
      </c>
      <c r="M143" s="15" t="s">
        <v>440</v>
      </c>
      <c r="N143" s="25" t="s">
        <v>34</v>
      </c>
      <c r="O143" s="19" t="s">
        <v>441</v>
      </c>
      <c r="P143" s="20">
        <v>42284</v>
      </c>
      <c r="Q143" s="20"/>
      <c r="R143" s="20">
        <v>42285</v>
      </c>
      <c r="S143" s="17" t="s">
        <v>36</v>
      </c>
      <c r="T143" s="15"/>
      <c r="U143" s="21"/>
      <c r="V143" s="21"/>
      <c r="W143" s="22"/>
      <c r="X143" s="21" t="s">
        <v>442</v>
      </c>
      <c r="Y143" s="21" t="s">
        <v>443</v>
      </c>
      <c r="Z143" s="23" t="s">
        <v>444</v>
      </c>
      <c r="AA143" s="21"/>
      <c r="AB143" s="26" t="s">
        <v>445</v>
      </c>
      <c r="AC143" s="27" t="s">
        <v>76</v>
      </c>
      <c r="AD143" s="28" t="s">
        <v>55</v>
      </c>
    </row>
    <row r="144" spans="1:30" ht="20.399999999999999" x14ac:dyDescent="0.25">
      <c r="A144" s="15"/>
      <c r="B144" s="15"/>
      <c r="C144" s="15"/>
      <c r="D144" s="15"/>
      <c r="E144" s="15"/>
      <c r="F144" s="15"/>
      <c r="G144" s="101"/>
      <c r="H144" s="101"/>
      <c r="I144" s="101"/>
      <c r="J144" s="15"/>
      <c r="K144" s="15"/>
      <c r="L144" s="15"/>
      <c r="M144" s="15"/>
      <c r="N144" s="25" t="s">
        <v>42</v>
      </c>
      <c r="O144" s="19"/>
      <c r="P144" s="20"/>
      <c r="Q144" s="20"/>
      <c r="R144" s="20"/>
      <c r="S144" s="17"/>
      <c r="T144" s="15"/>
      <c r="U144" s="21"/>
      <c r="V144" s="21"/>
      <c r="W144" s="22"/>
      <c r="X144" s="22"/>
      <c r="Y144" s="21"/>
      <c r="Z144" s="23"/>
      <c r="AA144" s="21"/>
      <c r="AB144" s="26"/>
      <c r="AC144" s="27"/>
      <c r="AD144" s="28"/>
    </row>
    <row r="145" spans="1:30" x14ac:dyDescent="0.25">
      <c r="A145" s="15"/>
      <c r="B145" s="15"/>
      <c r="C145" s="15"/>
      <c r="D145" s="15"/>
      <c r="E145" s="15"/>
      <c r="F145" s="15"/>
      <c r="G145" s="101"/>
      <c r="H145" s="101"/>
      <c r="I145" s="101"/>
      <c r="J145" s="15"/>
      <c r="K145" s="15"/>
      <c r="L145" s="15"/>
      <c r="M145" s="15"/>
      <c r="N145" s="25" t="s">
        <v>446</v>
      </c>
      <c r="O145" s="19"/>
      <c r="P145" s="20"/>
      <c r="Q145" s="20"/>
      <c r="R145" s="20"/>
      <c r="S145" s="17"/>
      <c r="T145" s="15"/>
      <c r="U145" s="21"/>
      <c r="V145" s="21"/>
      <c r="W145" s="22"/>
      <c r="X145" s="22"/>
      <c r="Y145" s="21"/>
      <c r="Z145" s="23"/>
      <c r="AA145" s="21"/>
      <c r="AB145" s="26"/>
      <c r="AC145" s="27"/>
      <c r="AD145" s="28"/>
    </row>
    <row r="146" spans="1:30" ht="71.400000000000006" x14ac:dyDescent="0.25">
      <c r="A146" s="15" t="s">
        <v>511</v>
      </c>
      <c r="B146" s="15" t="s">
        <v>29</v>
      </c>
      <c r="C146" s="15"/>
      <c r="D146" s="15"/>
      <c r="E146" s="15"/>
      <c r="F146" s="15"/>
      <c r="G146" s="109">
        <v>308430704600017</v>
      </c>
      <c r="H146" s="109" t="s">
        <v>449</v>
      </c>
      <c r="I146" s="72">
        <v>157566722</v>
      </c>
      <c r="J146" s="15" t="s">
        <v>447</v>
      </c>
      <c r="K146" s="15" t="s">
        <v>448</v>
      </c>
      <c r="L146" s="15" t="s">
        <v>401</v>
      </c>
      <c r="M146" s="15" t="s">
        <v>450</v>
      </c>
      <c r="N146" s="18" t="s">
        <v>520</v>
      </c>
      <c r="O146" s="88" t="s">
        <v>451</v>
      </c>
      <c r="P146" s="20">
        <v>41570</v>
      </c>
      <c r="Q146" s="20"/>
      <c r="R146" s="20">
        <v>41571</v>
      </c>
      <c r="S146" s="17" t="s">
        <v>36</v>
      </c>
      <c r="T146" s="15" t="s">
        <v>452</v>
      </c>
      <c r="U146" s="59"/>
      <c r="V146" s="59"/>
      <c r="W146" s="90"/>
      <c r="X146" s="15" t="s">
        <v>453</v>
      </c>
      <c r="Y146" s="59" t="s">
        <v>454</v>
      </c>
      <c r="Z146" s="20" t="s">
        <v>455</v>
      </c>
      <c r="AA146" s="59"/>
      <c r="AB146" s="89" t="s">
        <v>456</v>
      </c>
      <c r="AC146" s="27" t="s">
        <v>457</v>
      </c>
      <c r="AD146" s="27" t="s">
        <v>55</v>
      </c>
    </row>
    <row r="147" spans="1:30" ht="91.8" x14ac:dyDescent="0.3">
      <c r="A147" s="15" t="s">
        <v>339</v>
      </c>
      <c r="B147" s="15" t="s">
        <v>29</v>
      </c>
      <c r="C147" s="15" t="s">
        <v>197</v>
      </c>
      <c r="D147" s="15" t="s">
        <v>32</v>
      </c>
      <c r="E147" s="117"/>
      <c r="F147" s="15" t="s">
        <v>458</v>
      </c>
      <c r="G147" s="102">
        <v>1144345001943</v>
      </c>
      <c r="H147" s="101" t="s">
        <v>459</v>
      </c>
      <c r="I147" s="101" t="s">
        <v>460</v>
      </c>
      <c r="J147" s="15" t="s">
        <v>197</v>
      </c>
      <c r="K147" s="15" t="s">
        <v>32</v>
      </c>
      <c r="L147" s="117"/>
      <c r="M147" s="15" t="s">
        <v>416</v>
      </c>
      <c r="N147" s="25" t="s">
        <v>34</v>
      </c>
      <c r="O147" s="33" t="s">
        <v>461</v>
      </c>
      <c r="P147" s="34">
        <v>41962</v>
      </c>
      <c r="Q147" s="34"/>
      <c r="R147" s="34">
        <v>41963</v>
      </c>
      <c r="S147" s="21" t="s">
        <v>36</v>
      </c>
      <c r="T147" s="31"/>
      <c r="U147" s="97"/>
      <c r="V147" s="97"/>
      <c r="W147" s="97"/>
      <c r="X147" s="31" t="s">
        <v>462</v>
      </c>
      <c r="Y147" s="21" t="s">
        <v>463</v>
      </c>
      <c r="Z147" s="21" t="s">
        <v>464</v>
      </c>
      <c r="AA147" s="21"/>
      <c r="AB147" s="26" t="s">
        <v>465</v>
      </c>
      <c r="AC147" s="27" t="s">
        <v>54</v>
      </c>
      <c r="AD147" s="28" t="s">
        <v>55</v>
      </c>
    </row>
    <row r="148" spans="1:30" ht="20.399999999999999" x14ac:dyDescent="0.3">
      <c r="A148" s="15"/>
      <c r="B148" s="15"/>
      <c r="C148" s="15"/>
      <c r="D148" s="15"/>
      <c r="E148" s="15"/>
      <c r="F148" s="15"/>
      <c r="G148" s="102"/>
      <c r="H148" s="101"/>
      <c r="I148" s="101"/>
      <c r="J148" s="15"/>
      <c r="K148" s="15"/>
      <c r="L148" s="15"/>
      <c r="M148" s="15"/>
      <c r="N148" s="25" t="s">
        <v>56</v>
      </c>
      <c r="O148" s="33"/>
      <c r="P148" s="34"/>
      <c r="Q148" s="34"/>
      <c r="R148" s="34"/>
      <c r="S148" s="21"/>
      <c r="T148" s="31"/>
      <c r="U148" s="97"/>
      <c r="V148" s="97"/>
      <c r="W148" s="97"/>
      <c r="X148" s="97"/>
      <c r="Y148" s="21"/>
      <c r="Z148" s="21"/>
      <c r="AA148" s="21"/>
      <c r="AB148" s="26" t="s">
        <v>138</v>
      </c>
      <c r="AC148" s="27" t="s">
        <v>138</v>
      </c>
      <c r="AD148" s="28" t="s">
        <v>138</v>
      </c>
    </row>
    <row r="149" spans="1:30" ht="14.4" x14ac:dyDescent="0.3">
      <c r="A149" s="15"/>
      <c r="B149" s="15"/>
      <c r="C149" s="15"/>
      <c r="D149" s="15"/>
      <c r="E149" s="15"/>
      <c r="F149" s="15"/>
      <c r="G149" s="102"/>
      <c r="H149" s="101"/>
      <c r="I149" s="101"/>
      <c r="J149" s="15"/>
      <c r="K149" s="15"/>
      <c r="L149" s="15"/>
      <c r="M149" s="15"/>
      <c r="N149" s="25" t="s">
        <v>466</v>
      </c>
      <c r="O149" s="33"/>
      <c r="P149" s="34"/>
      <c r="Q149" s="34"/>
      <c r="R149" s="34"/>
      <c r="S149" s="21"/>
      <c r="T149" s="31"/>
      <c r="U149" s="97"/>
      <c r="V149" s="97"/>
      <c r="W149" s="97"/>
      <c r="X149" s="97"/>
      <c r="Y149" s="21"/>
      <c r="Z149" s="21"/>
      <c r="AA149" s="21"/>
      <c r="AB149" s="26" t="s">
        <v>138</v>
      </c>
      <c r="AC149" s="27" t="s">
        <v>138</v>
      </c>
      <c r="AD149" s="28" t="s">
        <v>138</v>
      </c>
    </row>
    <row r="150" spans="1:30" ht="14.4" x14ac:dyDescent="0.3">
      <c r="A150" s="15"/>
      <c r="B150" s="15"/>
      <c r="C150" s="15"/>
      <c r="D150" s="15"/>
      <c r="E150" s="15"/>
      <c r="F150" s="15"/>
      <c r="G150" s="102"/>
      <c r="H150" s="101"/>
      <c r="I150" s="101"/>
      <c r="J150" s="15"/>
      <c r="K150" s="15"/>
      <c r="L150" s="15"/>
      <c r="M150" s="15"/>
      <c r="N150" s="25" t="s">
        <v>166</v>
      </c>
      <c r="O150" s="33"/>
      <c r="P150" s="34"/>
      <c r="Q150" s="34"/>
      <c r="R150" s="34"/>
      <c r="S150" s="21"/>
      <c r="T150" s="31"/>
      <c r="U150" s="97"/>
      <c r="V150" s="97"/>
      <c r="W150" s="97"/>
      <c r="X150" s="97"/>
      <c r="Y150" s="21"/>
      <c r="Z150" s="21"/>
      <c r="AA150" s="21"/>
      <c r="AB150" s="26" t="s">
        <v>138</v>
      </c>
      <c r="AC150" s="27" t="s">
        <v>138</v>
      </c>
      <c r="AD150" s="28" t="s">
        <v>138</v>
      </c>
    </row>
    <row r="151" spans="1:30" ht="20.399999999999999" x14ac:dyDescent="0.3">
      <c r="A151" s="15"/>
      <c r="B151" s="15"/>
      <c r="C151" s="15"/>
      <c r="D151" s="15"/>
      <c r="E151" s="15"/>
      <c r="F151" s="15"/>
      <c r="G151" s="102"/>
      <c r="H151" s="101"/>
      <c r="I151" s="101"/>
      <c r="J151" s="15"/>
      <c r="K151" s="15"/>
      <c r="L151" s="15"/>
      <c r="M151" s="15"/>
      <c r="N151" s="25" t="s">
        <v>42</v>
      </c>
      <c r="O151" s="33"/>
      <c r="P151" s="34"/>
      <c r="Q151" s="34"/>
      <c r="R151" s="34"/>
      <c r="S151" s="21"/>
      <c r="T151" s="31"/>
      <c r="U151" s="97"/>
      <c r="V151" s="97"/>
      <c r="W151" s="97"/>
      <c r="X151" s="97"/>
      <c r="Y151" s="21"/>
      <c r="Z151" s="21"/>
      <c r="AA151" s="21"/>
      <c r="AB151" s="26" t="s">
        <v>138</v>
      </c>
      <c r="AC151" s="27" t="s">
        <v>138</v>
      </c>
      <c r="AD151" s="28" t="s">
        <v>138</v>
      </c>
    </row>
    <row r="152" spans="1:30" ht="14.4" x14ac:dyDescent="0.3">
      <c r="A152" s="15"/>
      <c r="B152" s="15"/>
      <c r="C152" s="15"/>
      <c r="D152" s="15"/>
      <c r="E152" s="117"/>
      <c r="F152" s="15"/>
      <c r="G152" s="102"/>
      <c r="H152" s="101"/>
      <c r="I152" s="101"/>
      <c r="J152" s="15"/>
      <c r="K152" s="15"/>
      <c r="L152" s="117"/>
      <c r="M152" s="15"/>
      <c r="N152" s="25" t="s">
        <v>86</v>
      </c>
      <c r="O152" s="33"/>
      <c r="P152" s="34"/>
      <c r="Q152" s="34"/>
      <c r="R152" s="34"/>
      <c r="S152" s="21"/>
      <c r="T152" s="31"/>
      <c r="U152" s="97"/>
      <c r="V152" s="97"/>
      <c r="W152" s="97"/>
      <c r="X152" s="97"/>
      <c r="Y152" s="21"/>
      <c r="Z152" s="21"/>
      <c r="AA152" s="21"/>
      <c r="AB152" s="26" t="s">
        <v>138</v>
      </c>
      <c r="AC152" s="27" t="s">
        <v>138</v>
      </c>
      <c r="AD152" s="28" t="s">
        <v>138</v>
      </c>
    </row>
    <row r="153" spans="1:30" ht="81.599999999999994" x14ac:dyDescent="0.25">
      <c r="A153" s="15" t="s">
        <v>340</v>
      </c>
      <c r="B153" s="15" t="s">
        <v>29</v>
      </c>
      <c r="C153" s="36" t="s">
        <v>467</v>
      </c>
      <c r="D153" s="15"/>
      <c r="E153" s="15" t="s">
        <v>468</v>
      </c>
      <c r="F153" s="36" t="s">
        <v>469</v>
      </c>
      <c r="G153" s="101" t="s">
        <v>470</v>
      </c>
      <c r="H153" s="101" t="s">
        <v>471</v>
      </c>
      <c r="I153" s="101" t="s">
        <v>472</v>
      </c>
      <c r="J153" s="36" t="s">
        <v>467</v>
      </c>
      <c r="K153" s="15"/>
      <c r="L153" s="15" t="s">
        <v>468</v>
      </c>
      <c r="M153" s="36" t="s">
        <v>469</v>
      </c>
      <c r="N153" s="25" t="s">
        <v>34</v>
      </c>
      <c r="O153" s="19" t="s">
        <v>473</v>
      </c>
      <c r="P153" s="20">
        <v>41528</v>
      </c>
      <c r="Q153" s="20"/>
      <c r="R153" s="21">
        <v>41529</v>
      </c>
      <c r="S153" s="17" t="s">
        <v>36</v>
      </c>
      <c r="T153" s="15"/>
      <c r="U153" s="21"/>
      <c r="V153" s="21"/>
      <c r="W153" s="22"/>
      <c r="X153" s="31" t="s">
        <v>474</v>
      </c>
      <c r="Y153" s="21"/>
      <c r="Z153" s="23" t="s">
        <v>475</v>
      </c>
      <c r="AA153" s="21"/>
      <c r="AB153" s="26" t="s">
        <v>476</v>
      </c>
      <c r="AC153" s="27" t="s">
        <v>54</v>
      </c>
      <c r="AD153" s="27" t="s">
        <v>55</v>
      </c>
    </row>
    <row r="154" spans="1:30" ht="20.399999999999999" x14ac:dyDescent="0.25">
      <c r="A154" s="15"/>
      <c r="B154" s="15"/>
      <c r="C154" s="36"/>
      <c r="D154" s="15"/>
      <c r="E154" s="15"/>
      <c r="F154" s="36"/>
      <c r="G154" s="101"/>
      <c r="H154" s="101"/>
      <c r="I154" s="101"/>
      <c r="J154" s="36"/>
      <c r="K154" s="15"/>
      <c r="L154" s="15"/>
      <c r="M154" s="36"/>
      <c r="N154" s="25" t="s">
        <v>56</v>
      </c>
      <c r="O154" s="19"/>
      <c r="P154" s="20"/>
      <c r="Q154" s="20"/>
      <c r="R154" s="21"/>
      <c r="S154" s="17"/>
      <c r="T154" s="15"/>
      <c r="U154" s="21"/>
      <c r="V154" s="21"/>
      <c r="W154" s="22"/>
      <c r="X154" s="22"/>
      <c r="Y154" s="21"/>
      <c r="Z154" s="23"/>
      <c r="AA154" s="21"/>
      <c r="AB154" s="26" t="s">
        <v>138</v>
      </c>
      <c r="AC154" s="27" t="s">
        <v>138</v>
      </c>
      <c r="AD154" s="27" t="s">
        <v>138</v>
      </c>
    </row>
    <row r="155" spans="1:30" x14ac:dyDescent="0.25">
      <c r="A155" s="31"/>
      <c r="B155" s="31"/>
      <c r="C155" s="42"/>
      <c r="D155" s="31"/>
      <c r="E155" s="31"/>
      <c r="F155" s="42"/>
      <c r="G155" s="107"/>
      <c r="H155" s="107"/>
      <c r="I155" s="107"/>
      <c r="J155" s="42"/>
      <c r="K155" s="31"/>
      <c r="L155" s="43"/>
      <c r="M155" s="31"/>
      <c r="N155" s="25" t="s">
        <v>166</v>
      </c>
      <c r="O155" s="65"/>
      <c r="P155" s="65"/>
      <c r="Q155" s="65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7" t="s">
        <v>138</v>
      </c>
      <c r="AC155" s="68" t="s">
        <v>138</v>
      </c>
      <c r="AD155" s="68" t="s">
        <v>138</v>
      </c>
    </row>
    <row r="156" spans="1:30" ht="105.6" x14ac:dyDescent="0.25">
      <c r="A156" s="15" t="s">
        <v>512</v>
      </c>
      <c r="B156" s="15" t="s">
        <v>29</v>
      </c>
      <c r="C156" s="31"/>
      <c r="D156" s="36"/>
      <c r="E156" s="15"/>
      <c r="F156" s="15"/>
      <c r="G156" s="102">
        <v>304433417500011</v>
      </c>
      <c r="H156" s="101" t="s">
        <v>479</v>
      </c>
      <c r="I156" s="101" t="s">
        <v>480</v>
      </c>
      <c r="J156" s="31" t="s">
        <v>477</v>
      </c>
      <c r="K156" s="36" t="s">
        <v>481</v>
      </c>
      <c r="L156" s="15" t="s">
        <v>478</v>
      </c>
      <c r="M156" s="15" t="s">
        <v>482</v>
      </c>
      <c r="N156" s="25" t="s">
        <v>34</v>
      </c>
      <c r="O156" s="19" t="s">
        <v>483</v>
      </c>
      <c r="P156" s="20">
        <v>42102</v>
      </c>
      <c r="Q156" s="20"/>
      <c r="R156" s="20">
        <v>42103</v>
      </c>
      <c r="S156" s="17" t="s">
        <v>36</v>
      </c>
      <c r="T156" s="15" t="s">
        <v>484</v>
      </c>
      <c r="U156" s="21"/>
      <c r="V156" s="21"/>
      <c r="W156" s="22"/>
      <c r="X156" s="31" t="s">
        <v>485</v>
      </c>
      <c r="Y156" s="21" t="s">
        <v>486</v>
      </c>
      <c r="Z156" s="23" t="s">
        <v>487</v>
      </c>
      <c r="AA156" s="21"/>
      <c r="AB156" s="26" t="s">
        <v>488</v>
      </c>
      <c r="AC156" s="27" t="s">
        <v>76</v>
      </c>
      <c r="AD156" s="28" t="s">
        <v>55</v>
      </c>
    </row>
    <row r="157" spans="1:30" ht="20.399999999999999" x14ac:dyDescent="0.25">
      <c r="A157" s="64"/>
      <c r="B157" s="15"/>
      <c r="C157" s="15"/>
      <c r="D157" s="15"/>
      <c r="E157" s="15"/>
      <c r="F157" s="15"/>
      <c r="G157" s="109"/>
      <c r="H157" s="72"/>
      <c r="I157" s="72"/>
      <c r="J157" s="15"/>
      <c r="K157" s="15"/>
      <c r="L157" s="15"/>
      <c r="M157" s="15"/>
      <c r="N157" s="25" t="s">
        <v>42</v>
      </c>
      <c r="O157" s="19"/>
      <c r="P157" s="20"/>
      <c r="Q157" s="20"/>
      <c r="R157" s="20"/>
      <c r="S157" s="17"/>
      <c r="T157" s="15"/>
      <c r="U157" s="21"/>
      <c r="V157" s="21"/>
      <c r="W157" s="22"/>
      <c r="X157" s="22"/>
      <c r="Y157" s="21"/>
      <c r="Z157" s="23"/>
      <c r="AA157" s="21"/>
      <c r="AB157" s="26"/>
      <c r="AC157" s="27"/>
      <c r="AD157" s="28"/>
    </row>
    <row r="158" spans="1:30" x14ac:dyDescent="0.25">
      <c r="A158" s="64"/>
      <c r="B158" s="15"/>
      <c r="C158" s="15"/>
      <c r="D158" s="15"/>
      <c r="E158" s="15"/>
      <c r="F158" s="15"/>
      <c r="G158" s="109"/>
      <c r="H158" s="72"/>
      <c r="I158" s="72"/>
      <c r="J158" s="15"/>
      <c r="K158" s="15"/>
      <c r="L158" s="15"/>
      <c r="M158" s="15"/>
      <c r="N158" s="25" t="s">
        <v>86</v>
      </c>
      <c r="O158" s="19"/>
      <c r="P158" s="20"/>
      <c r="Q158" s="20"/>
      <c r="R158" s="20"/>
      <c r="S158" s="17"/>
      <c r="T158" s="15"/>
      <c r="U158" s="21"/>
      <c r="V158" s="21"/>
      <c r="W158" s="22"/>
      <c r="X158" s="22"/>
      <c r="Y158" s="21"/>
      <c r="Z158" s="23"/>
      <c r="AA158" s="21"/>
      <c r="AB158" s="26"/>
      <c r="AC158" s="27"/>
      <c r="AD158" s="28"/>
    </row>
    <row r="159" spans="1:30" ht="120.6" x14ac:dyDescent="0.25">
      <c r="A159" s="123" t="s">
        <v>513</v>
      </c>
      <c r="B159" s="15" t="s">
        <v>67</v>
      </c>
      <c r="C159" s="15"/>
      <c r="D159" s="15"/>
      <c r="E159" s="15"/>
      <c r="F159" s="15"/>
      <c r="G159" s="118">
        <v>321435000023532</v>
      </c>
      <c r="H159" s="118">
        <v>434546200914</v>
      </c>
      <c r="I159" s="118"/>
      <c r="J159" s="15" t="s">
        <v>70</v>
      </c>
      <c r="K159" s="15" t="s">
        <v>426</v>
      </c>
      <c r="L159" s="15" t="s">
        <v>138</v>
      </c>
      <c r="M159" s="15" t="s">
        <v>489</v>
      </c>
      <c r="N159" s="122" t="s">
        <v>359</v>
      </c>
      <c r="O159" s="119" t="s">
        <v>490</v>
      </c>
      <c r="P159" s="56">
        <v>44706</v>
      </c>
      <c r="Q159" s="56">
        <v>44706</v>
      </c>
      <c r="R159" s="56">
        <v>44707</v>
      </c>
      <c r="S159" s="17" t="s">
        <v>36</v>
      </c>
      <c r="T159" s="58"/>
      <c r="U159" s="58"/>
      <c r="V159" s="58"/>
      <c r="W159" s="58"/>
      <c r="X159" s="31" t="s">
        <v>491</v>
      </c>
      <c r="Y159" s="20" t="s">
        <v>213</v>
      </c>
      <c r="Z159" s="20" t="s">
        <v>492</v>
      </c>
      <c r="AA159" s="59"/>
      <c r="AB159" s="89" t="s">
        <v>493</v>
      </c>
      <c r="AC159" s="27" t="s">
        <v>85</v>
      </c>
      <c r="AD159" s="27" t="s">
        <v>55</v>
      </c>
    </row>
    <row r="160" spans="1:30" ht="20.399999999999999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25" t="s">
        <v>216</v>
      </c>
      <c r="O160" s="58"/>
      <c r="P160" s="62"/>
      <c r="Q160" s="62"/>
      <c r="R160" s="62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</row>
    <row r="161" spans="1:30" ht="13.2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110" t="s">
        <v>364</v>
      </c>
      <c r="O161" s="58"/>
      <c r="P161" s="62"/>
      <c r="Q161" s="62"/>
      <c r="R161" s="62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</row>
    <row r="162" spans="1:30" ht="13.2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110" t="s">
        <v>57</v>
      </c>
      <c r="O162" s="120"/>
      <c r="P162" s="62"/>
      <c r="Q162" s="62"/>
      <c r="R162" s="62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</row>
    <row r="163" spans="1:30" ht="105.6" x14ac:dyDescent="0.25">
      <c r="A163" s="49" t="s">
        <v>514</v>
      </c>
      <c r="B163" s="15" t="s">
        <v>67</v>
      </c>
      <c r="C163" s="15"/>
      <c r="D163" s="15"/>
      <c r="E163" s="15"/>
      <c r="F163" s="15"/>
      <c r="G163" s="100">
        <v>319435000032136</v>
      </c>
      <c r="H163" s="100">
        <v>110300823371</v>
      </c>
      <c r="I163" s="100">
        <v>180875639</v>
      </c>
      <c r="J163" s="15" t="s">
        <v>30</v>
      </c>
      <c r="K163" s="15" t="s">
        <v>426</v>
      </c>
      <c r="L163" s="15"/>
      <c r="M163" s="15" t="s">
        <v>494</v>
      </c>
      <c r="N163" s="122" t="s">
        <v>209</v>
      </c>
      <c r="O163" s="19" t="s">
        <v>495</v>
      </c>
      <c r="P163" s="20">
        <v>43721</v>
      </c>
      <c r="Q163" s="20">
        <v>45853</v>
      </c>
      <c r="R163" s="20">
        <v>45854</v>
      </c>
      <c r="S163" s="17" t="s">
        <v>36</v>
      </c>
      <c r="T163" s="15" t="s">
        <v>496</v>
      </c>
      <c r="U163" s="21"/>
      <c r="V163" s="21"/>
      <c r="W163" s="22"/>
      <c r="X163" s="15" t="s">
        <v>497</v>
      </c>
      <c r="Y163" s="59" t="s">
        <v>213</v>
      </c>
      <c r="Z163" s="23" t="s">
        <v>397</v>
      </c>
      <c r="AA163" s="21"/>
      <c r="AB163" s="26" t="s">
        <v>215</v>
      </c>
      <c r="AC163" s="27" t="s">
        <v>76</v>
      </c>
      <c r="AD163" s="27" t="s">
        <v>55</v>
      </c>
    </row>
    <row r="164" spans="1:30" ht="20.399999999999999" x14ac:dyDescent="0.25">
      <c r="A164" s="49"/>
      <c r="B164" s="15"/>
      <c r="C164" s="15"/>
      <c r="D164" s="15"/>
      <c r="E164" s="15"/>
      <c r="F164" s="15"/>
      <c r="G164" s="100"/>
      <c r="H164" s="100"/>
      <c r="I164" s="100"/>
      <c r="J164" s="15"/>
      <c r="K164" s="15"/>
      <c r="L164" s="15"/>
      <c r="M164" s="15"/>
      <c r="N164" s="25" t="s">
        <v>216</v>
      </c>
      <c r="O164" s="19"/>
      <c r="P164" s="20"/>
      <c r="Q164" s="20"/>
      <c r="R164" s="20"/>
      <c r="S164" s="17"/>
      <c r="T164" s="15"/>
      <c r="U164" s="21"/>
      <c r="V164" s="21"/>
      <c r="W164" s="22"/>
      <c r="X164" s="22"/>
      <c r="Y164" s="21"/>
      <c r="Z164" s="23"/>
      <c r="AA164" s="21"/>
      <c r="AB164" s="26"/>
      <c r="AC164" s="27"/>
      <c r="AD164" s="27"/>
    </row>
    <row r="165" spans="1:30" ht="11.4" x14ac:dyDescent="0.25">
      <c r="A165" s="49"/>
      <c r="B165" s="15"/>
      <c r="C165" s="15"/>
      <c r="D165" s="15"/>
      <c r="E165" s="15"/>
      <c r="F165" s="15"/>
      <c r="G165" s="100"/>
      <c r="H165" s="100"/>
      <c r="I165" s="100"/>
      <c r="J165" s="15"/>
      <c r="K165" s="15"/>
      <c r="L165" s="15"/>
      <c r="M165" s="15"/>
      <c r="N165" s="25" t="s">
        <v>86</v>
      </c>
      <c r="O165" s="19"/>
      <c r="P165" s="20"/>
      <c r="Q165" s="20"/>
      <c r="R165" s="20"/>
      <c r="S165" s="17"/>
      <c r="T165" s="15"/>
      <c r="U165" s="21"/>
      <c r="V165" s="21"/>
      <c r="W165" s="22"/>
      <c r="X165" s="22"/>
      <c r="Y165" s="21"/>
      <c r="Z165" s="23"/>
      <c r="AA165" s="21"/>
      <c r="AB165" s="26"/>
      <c r="AC165" s="27"/>
      <c r="AD165" s="27"/>
    </row>
    <row r="166" spans="1:30" ht="11.4" x14ac:dyDescent="0.25">
      <c r="A166" s="49"/>
      <c r="B166" s="15"/>
      <c r="C166" s="15"/>
      <c r="D166" s="15"/>
      <c r="E166" s="15"/>
      <c r="F166" s="15"/>
      <c r="G166" s="100"/>
      <c r="H166" s="100"/>
      <c r="I166" s="100"/>
      <c r="J166" s="15"/>
      <c r="K166" s="15"/>
      <c r="L166" s="15"/>
      <c r="M166" s="15"/>
      <c r="N166" s="25" t="s">
        <v>89</v>
      </c>
      <c r="O166" s="19"/>
      <c r="P166" s="20"/>
      <c r="Q166" s="20"/>
      <c r="R166" s="20"/>
      <c r="S166" s="17"/>
      <c r="T166" s="15"/>
      <c r="U166" s="21"/>
      <c r="V166" s="21"/>
      <c r="W166" s="22"/>
      <c r="X166" s="22"/>
      <c r="Y166" s="21"/>
      <c r="Z166" s="23"/>
      <c r="AA166" s="21"/>
      <c r="AB166" s="26"/>
      <c r="AC166" s="27"/>
      <c r="AD166" s="27"/>
    </row>
    <row r="167" spans="1:30" ht="142.80000000000001" x14ac:dyDescent="0.25">
      <c r="A167" s="15" t="s">
        <v>341</v>
      </c>
      <c r="B167" s="15" t="s">
        <v>67</v>
      </c>
      <c r="C167" s="15" t="s">
        <v>423</v>
      </c>
      <c r="D167" s="15" t="s">
        <v>32</v>
      </c>
      <c r="E167" s="15"/>
      <c r="F167" s="15" t="s">
        <v>498</v>
      </c>
      <c r="G167" s="109">
        <v>1124345004849</v>
      </c>
      <c r="H167" s="72" t="s">
        <v>499</v>
      </c>
      <c r="I167" s="109">
        <v>41426107</v>
      </c>
      <c r="J167" s="15" t="s">
        <v>423</v>
      </c>
      <c r="K167" s="15" t="s">
        <v>32</v>
      </c>
      <c r="L167" s="15"/>
      <c r="M167" s="15" t="s">
        <v>498</v>
      </c>
      <c r="N167" s="18" t="s">
        <v>521</v>
      </c>
      <c r="O167" s="86" t="s">
        <v>500</v>
      </c>
      <c r="P167" s="20">
        <v>43516</v>
      </c>
      <c r="Q167" s="20"/>
      <c r="R167" s="20">
        <v>43517</v>
      </c>
      <c r="S167" s="59" t="s">
        <v>36</v>
      </c>
      <c r="T167" s="15" t="s">
        <v>501</v>
      </c>
      <c r="U167" s="59"/>
      <c r="V167" s="59"/>
      <c r="W167" s="59"/>
      <c r="X167" s="59" t="s">
        <v>502</v>
      </c>
      <c r="Y167" s="59" t="s">
        <v>503</v>
      </c>
      <c r="Z167" s="59" t="s">
        <v>504</v>
      </c>
      <c r="AA167" s="59"/>
      <c r="AB167" s="87" t="s">
        <v>505</v>
      </c>
      <c r="AC167" s="27" t="s">
        <v>506</v>
      </c>
      <c r="AD167" s="27" t="s">
        <v>373</v>
      </c>
    </row>
  </sheetData>
  <mergeCells count="21">
    <mergeCell ref="U1:U2"/>
    <mergeCell ref="V1:V2"/>
    <mergeCell ref="W1:W2"/>
    <mergeCell ref="X1:X2"/>
    <mergeCell ref="Z1:Z2"/>
    <mergeCell ref="AA1:AA2"/>
    <mergeCell ref="Y1:Y2"/>
    <mergeCell ref="T1:T2"/>
    <mergeCell ref="A1:A2"/>
    <mergeCell ref="B1:B2"/>
    <mergeCell ref="C1:F1"/>
    <mergeCell ref="G1:G2"/>
    <mergeCell ref="H1:H2"/>
    <mergeCell ref="J1:M1"/>
    <mergeCell ref="I1:I2"/>
    <mergeCell ref="N1:N2"/>
    <mergeCell ref="O1:O2"/>
    <mergeCell ref="P1:P2"/>
    <mergeCell ref="R1:R2"/>
    <mergeCell ref="S1:S2"/>
    <mergeCell ref="Q1:Q2"/>
  </mergeCells>
  <conditionalFormatting sqref="G132:H132">
    <cfRule type="duplicateValues" dxfId="36" priority="37"/>
  </conditionalFormatting>
  <conditionalFormatting sqref="G132:H132">
    <cfRule type="duplicateValues" dxfId="35" priority="35"/>
    <cfRule type="duplicateValues" dxfId="34" priority="36"/>
  </conditionalFormatting>
  <conditionalFormatting sqref="H132">
    <cfRule type="duplicateValues" dxfId="33" priority="34"/>
  </conditionalFormatting>
  <conditionalFormatting sqref="G132">
    <cfRule type="duplicateValues" dxfId="32" priority="33"/>
  </conditionalFormatting>
  <conditionalFormatting sqref="G165:H165">
    <cfRule type="duplicateValues" dxfId="31" priority="30"/>
  </conditionalFormatting>
  <conditionalFormatting sqref="G165:H165">
    <cfRule type="duplicateValues" dxfId="30" priority="31"/>
  </conditionalFormatting>
  <conditionalFormatting sqref="G165:H165">
    <cfRule type="duplicateValues" dxfId="29" priority="32"/>
  </conditionalFormatting>
  <conditionalFormatting sqref="G165:H165">
    <cfRule type="duplicateValues" dxfId="28" priority="29"/>
  </conditionalFormatting>
  <conditionalFormatting sqref="G165:H165">
    <cfRule type="duplicateValues" dxfId="27" priority="27"/>
    <cfRule type="duplicateValues" dxfId="26" priority="28"/>
  </conditionalFormatting>
  <conditionalFormatting sqref="H165">
    <cfRule type="duplicateValues" dxfId="25" priority="26"/>
  </conditionalFormatting>
  <conditionalFormatting sqref="G165">
    <cfRule type="duplicateValues" dxfId="24" priority="25"/>
  </conditionalFormatting>
  <conditionalFormatting sqref="G166:H166">
    <cfRule type="duplicateValues" dxfId="23" priority="22"/>
  </conditionalFormatting>
  <conditionalFormatting sqref="G166:H166">
    <cfRule type="duplicateValues" dxfId="22" priority="23"/>
  </conditionalFormatting>
  <conditionalFormatting sqref="G166:H166">
    <cfRule type="duplicateValues" dxfId="21" priority="24"/>
  </conditionalFormatting>
  <conditionalFormatting sqref="G166:H166">
    <cfRule type="duplicateValues" dxfId="20" priority="21"/>
  </conditionalFormatting>
  <conditionalFormatting sqref="G166:H166">
    <cfRule type="duplicateValues" dxfId="19" priority="19"/>
    <cfRule type="duplicateValues" dxfId="18" priority="20"/>
  </conditionalFormatting>
  <conditionalFormatting sqref="H166">
    <cfRule type="duplicateValues" dxfId="17" priority="18"/>
  </conditionalFormatting>
  <conditionalFormatting sqref="G166">
    <cfRule type="duplicateValues" dxfId="16" priority="17"/>
  </conditionalFormatting>
  <conditionalFormatting sqref="G164:H164">
    <cfRule type="duplicateValues" dxfId="15" priority="14"/>
  </conditionalFormatting>
  <conditionalFormatting sqref="G164:H164">
    <cfRule type="duplicateValues" dxfId="14" priority="15"/>
  </conditionalFormatting>
  <conditionalFormatting sqref="G164:H164">
    <cfRule type="duplicateValues" dxfId="13" priority="16"/>
  </conditionalFormatting>
  <conditionalFormatting sqref="G164:H164">
    <cfRule type="duplicateValues" dxfId="12" priority="13"/>
  </conditionalFormatting>
  <conditionalFormatting sqref="G164:H164">
    <cfRule type="duplicateValues" dxfId="11" priority="11"/>
    <cfRule type="duplicateValues" dxfId="10" priority="12"/>
  </conditionalFormatting>
  <conditionalFormatting sqref="H164">
    <cfRule type="duplicateValues" dxfId="9" priority="10"/>
  </conditionalFormatting>
  <conditionalFormatting sqref="G164">
    <cfRule type="duplicateValues" dxfId="8" priority="9"/>
  </conditionalFormatting>
  <conditionalFormatting sqref="G163:H163">
    <cfRule type="duplicateValues" dxfId="7" priority="6"/>
  </conditionalFormatting>
  <conditionalFormatting sqref="G163:H163">
    <cfRule type="duplicateValues" dxfId="6" priority="7"/>
  </conditionalFormatting>
  <conditionalFormatting sqref="G163:H163">
    <cfRule type="duplicateValues" dxfId="5" priority="8"/>
  </conditionalFormatting>
  <conditionalFormatting sqref="G163:H163">
    <cfRule type="duplicateValues" dxfId="4" priority="5"/>
  </conditionalFormatting>
  <conditionalFormatting sqref="G163:H163">
    <cfRule type="duplicateValues" dxfId="3" priority="3"/>
    <cfRule type="duplicateValues" dxfId="2" priority="4"/>
  </conditionalFormatting>
  <conditionalFormatting sqref="H163">
    <cfRule type="duplicateValues" dxfId="1" priority="2"/>
  </conditionalFormatting>
  <conditionalFormatting sqref="G163">
    <cfRule type="duplicateValues" dxfId="0" priority="1"/>
  </conditionalFormatting>
  <pageMargins left="0" right="0" top="0" bottom="0" header="0.51181102362204722" footer="0.51181102362204722"/>
  <pageSetup paperSize="9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прекращенные лицензии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Чуватин Михаил Алексеевич</cp:lastModifiedBy>
  <cp:lastPrinted>2019-11-01T10:16:33Z</cp:lastPrinted>
  <dcterms:created xsi:type="dcterms:W3CDTF">2004-11-09T06:10:31Z</dcterms:created>
  <dcterms:modified xsi:type="dcterms:W3CDTF">2025-12-30T13:14:27Z</dcterms:modified>
</cp:coreProperties>
</file>